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0490" windowHeight="7620"/>
  </bookViews>
  <sheets>
    <sheet name="AFFECTATIONS SUR 1 AN" sheetId="1" r:id="rId1"/>
    <sheet name="AFFECTATIONS SUR 6 MOIS" sheetId="2" r:id="rId2"/>
  </sheets>
  <definedNames>
    <definedName name="_xlnm._FilterDatabase" localSheetId="0" hidden="1">'AFFECTATIONS SUR 1 AN'!$A$12:$Q$24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<sst xmlns="http://schemas.openxmlformats.org/spreadsheetml/2006/main" count="1688" uniqueCount="974">
  <si>
    <t>Prénom étudiant</t>
  </si>
  <si>
    <t>Nom étudiant</t>
  </si>
  <si>
    <t>Numéro terrain</t>
  </si>
  <si>
    <t>Nom terrain</t>
  </si>
  <si>
    <t>Établissement</t>
  </si>
  <si>
    <t>Prénom RTS</t>
  </si>
  <si>
    <t>Nom RTS</t>
  </si>
  <si>
    <t>Numéro terrain couplé</t>
  </si>
  <si>
    <t>Nom terrain couplé</t>
  </si>
  <si>
    <t>Établissement terrain couplé</t>
  </si>
  <si>
    <t>Prénom RTS terrain couplé</t>
  </si>
  <si>
    <t>Nom RTS terrain couplé</t>
  </si>
  <si>
    <t>Durée du poste en mois</t>
  </si>
  <si>
    <t>Spécialité d'appel</t>
  </si>
  <si>
    <t>12</t>
  </si>
  <si>
    <t>MÉDECINE D'URGENCE</t>
  </si>
  <si>
    <t>CAMILLE</t>
  </si>
  <si>
    <t>43000707</t>
  </si>
  <si>
    <t>ACCUEIL DES URGENCES HOPITAL SAINTE-MU</t>
  </si>
  <si>
    <t>CHI TOULON LA SEYNE</t>
  </si>
  <si>
    <t>CATHERINE</t>
  </si>
  <si>
    <t>43001230</t>
  </si>
  <si>
    <t>S.A.M.U. - S.M.U.R.</t>
  </si>
  <si>
    <t>CHR MARSEILLE HOPITAL TIMONE ADULTES</t>
  </si>
  <si>
    <t>ANDRE</t>
  </si>
  <si>
    <t>PUGET</t>
  </si>
  <si>
    <t>PNEUMOLOGIE</t>
  </si>
  <si>
    <t>CHR MARSEILLE HOPITAL NORD</t>
  </si>
  <si>
    <t>OPHTALMOLOGIE</t>
  </si>
  <si>
    <t>DANIELLE</t>
  </si>
  <si>
    <t>DENIS</t>
  </si>
  <si>
    <t>GYNÉCOLOGIE OBSTÉTRIQUE</t>
  </si>
  <si>
    <t>43000685</t>
  </si>
  <si>
    <t>GYNECOLOGIE-OBSTETRIQUE HOPITAL SAINTE</t>
  </si>
  <si>
    <t>93000705</t>
  </si>
  <si>
    <t>SAMU 84 SMUR</t>
  </si>
  <si>
    <t>FANNY</t>
  </si>
  <si>
    <t>43000703</t>
  </si>
  <si>
    <t>URGENCES MEDICO-CHIRURGICALES ADULTES</t>
  </si>
  <si>
    <t>43001378</t>
  </si>
  <si>
    <t>CELINE</t>
  </si>
  <si>
    <t>meguerditchian</t>
  </si>
  <si>
    <t>FLORENT</t>
  </si>
  <si>
    <t>93000032</t>
  </si>
  <si>
    <t>HOPITAL EUROPEEN MARSEILLE</t>
  </si>
  <si>
    <t>REGIS</t>
  </si>
  <si>
    <t>FARA</t>
  </si>
  <si>
    <t>TIPHAINE</t>
  </si>
  <si>
    <t>43002139</t>
  </si>
  <si>
    <t>SAMU 2A</t>
  </si>
  <si>
    <t>CENTRE HOSPITALIER AJACCIO</t>
  </si>
  <si>
    <t>ALAIN</t>
  </si>
  <si>
    <t>PERCODANI</t>
  </si>
  <si>
    <t>43000772</t>
  </si>
  <si>
    <t>SAMU 83-SMUR TOULON</t>
  </si>
  <si>
    <t>ROMAIN</t>
  </si>
  <si>
    <t>LAMBERT</t>
  </si>
  <si>
    <t>CHR MARSEILLE HOPITAL CONCEPTION</t>
  </si>
  <si>
    <t>ERIC</t>
  </si>
  <si>
    <t>MATHILDE</t>
  </si>
  <si>
    <t>43001203</t>
  </si>
  <si>
    <t>DEPARTEMENT DE GYNECO- OBST</t>
  </si>
  <si>
    <t>AUBERT</t>
  </si>
  <si>
    <t>AGOSTINI</t>
  </si>
  <si>
    <t>43001018</t>
  </si>
  <si>
    <t>CHI ALPES DU SUD</t>
  </si>
  <si>
    <t>MARTINEZ</t>
  </si>
  <si>
    <t>HOPITAL SAINT JOSEPH</t>
  </si>
  <si>
    <t>MANON</t>
  </si>
  <si>
    <t>VELLY</t>
  </si>
  <si>
    <t>VALERIE</t>
  </si>
  <si>
    <t>VERLORMME</t>
  </si>
  <si>
    <t>CENTRE HOSPITALIER AVIGNON</t>
  </si>
  <si>
    <t>VIRARD</t>
  </si>
  <si>
    <t>SERVICE DES URGENCES TIMONE 2</t>
  </si>
  <si>
    <t>CHIR. VISCÉRALE ET DIGESTIVE</t>
  </si>
  <si>
    <t>CHIRURGIE VISCERALE ET DIGESTIVE</t>
  </si>
  <si>
    <t>ALICE</t>
  </si>
  <si>
    <t>BEDEL</t>
  </si>
  <si>
    <t>COMA</t>
  </si>
  <si>
    <t>43001149</t>
  </si>
  <si>
    <t>GYNECOLOGIE OBSTETRIQUE - PAVILL ON ME</t>
  </si>
  <si>
    <t>CLAUDE</t>
  </si>
  <si>
    <t>D'ERCOLE</t>
  </si>
  <si>
    <t>CÉLINE</t>
  </si>
  <si>
    <t>MORGANE</t>
  </si>
  <si>
    <t>GUÉRIN</t>
  </si>
  <si>
    <t>LUC</t>
  </si>
  <si>
    <t>JURAIN</t>
  </si>
  <si>
    <t>LÉA</t>
  </si>
  <si>
    <t>LICHAU</t>
  </si>
  <si>
    <t>43001661</t>
  </si>
  <si>
    <t>NUSSBAUM</t>
  </si>
  <si>
    <t>NAOMI</t>
  </si>
  <si>
    <t>NAKATANI</t>
  </si>
  <si>
    <t>PETIT</t>
  </si>
  <si>
    <t>GRÉGOIRE</t>
  </si>
  <si>
    <t>PICUT</t>
  </si>
  <si>
    <t>LOLA</t>
  </si>
  <si>
    <t>PLEY</t>
  </si>
  <si>
    <t>RUIZ</t>
  </si>
  <si>
    <t>VETTARD</t>
  </si>
  <si>
    <t>43001827</t>
  </si>
  <si>
    <t>GYNECOLOGIE OBSTETRIQUE AMP</t>
  </si>
  <si>
    <t>EDWIN</t>
  </si>
  <si>
    <t>QUARELLO</t>
  </si>
  <si>
    <t>Date début de stage</t>
  </si>
  <si>
    <t>VEYRIE</t>
  </si>
  <si>
    <t>AXEL</t>
  </si>
  <si>
    <t>LEA</t>
  </si>
  <si>
    <t>MORELLO</t>
  </si>
  <si>
    <t>GYNECOLOGIE OBSTETRIQUE - CENTRE DE P.</t>
  </si>
  <si>
    <t>CHI AIX PERTUIS</t>
  </si>
  <si>
    <t>COHEN</t>
  </si>
  <si>
    <t>AFFECTATIONS DRS JUNIORS</t>
  </si>
  <si>
    <t>ALMERAS</t>
  </si>
  <si>
    <t>CÉDRIC</t>
  </si>
  <si>
    <t>BARTHELON</t>
  </si>
  <si>
    <t>JEAN-VICTOR</t>
  </si>
  <si>
    <t>BASTARD</t>
  </si>
  <si>
    <t>MARIE-CAROLINE</t>
  </si>
  <si>
    <t>BLANC</t>
  </si>
  <si>
    <t>CÉLINA</t>
  </si>
  <si>
    <t>BOUDJEMAÏ</t>
  </si>
  <si>
    <t>SOFIANE</t>
  </si>
  <si>
    <t>BOUNAB</t>
  </si>
  <si>
    <t>JULIEN</t>
  </si>
  <si>
    <t>CORBI</t>
  </si>
  <si>
    <t>LAURA</t>
  </si>
  <si>
    <t>DAVISSEAU</t>
  </si>
  <si>
    <t>JUSTINE</t>
  </si>
  <si>
    <t>DUCASSOU</t>
  </si>
  <si>
    <t>GIBIER</t>
  </si>
  <si>
    <t>ROMANE</t>
  </si>
  <si>
    <t>LEBLANC</t>
  </si>
  <si>
    <t>SACHA</t>
  </si>
  <si>
    <t>LUCAS</t>
  </si>
  <si>
    <t>MARMORAT</t>
  </si>
  <si>
    <t>FLORIAN</t>
  </si>
  <si>
    <t>MARTINO</t>
  </si>
  <si>
    <t>MARGOT</t>
  </si>
  <si>
    <t>MONTUSCHI</t>
  </si>
  <si>
    <t>MARYAM</t>
  </si>
  <si>
    <t>NADRANI</t>
  </si>
  <si>
    <t>NAUD</t>
  </si>
  <si>
    <t>ADEL</t>
  </si>
  <si>
    <t>OMOURI</t>
  </si>
  <si>
    <t>CLÃ©MENT</t>
  </si>
  <si>
    <t>PAUL</t>
  </si>
  <si>
    <t>JESSICA</t>
  </si>
  <si>
    <t>RICHOUNON</t>
  </si>
  <si>
    <t>IMANE</t>
  </si>
  <si>
    <t>SADOK</t>
  </si>
  <si>
    <t>MANON-ANTOINE</t>
  </si>
  <si>
    <t>SARTORIUS</t>
  </si>
  <si>
    <t>KRISTEL</t>
  </si>
  <si>
    <t>SCOTTO DI CARLO</t>
  </si>
  <si>
    <t>SIROUTOT</t>
  </si>
  <si>
    <t>EDDY</t>
  </si>
  <si>
    <t>TRAVERSARI</t>
  </si>
  <si>
    <t>43001208</t>
  </si>
  <si>
    <t>43000813</t>
  </si>
  <si>
    <t>43001377</t>
  </si>
  <si>
    <t>43000835</t>
  </si>
  <si>
    <t>43001058</t>
  </si>
  <si>
    <t>43000644</t>
  </si>
  <si>
    <t>43001831</t>
  </si>
  <si>
    <t>CHIRURGIE VISCERALE ONCOLOGIE ET TRANSPLANTATION</t>
  </si>
  <si>
    <t>GYNECOLOGIE OBSTETRIQUE</t>
  </si>
  <si>
    <t>SERVICE D'ACCUEIL DES URGENCES</t>
  </si>
  <si>
    <t>SERVICE DE PNEUMOLOGIE</t>
  </si>
  <si>
    <t>CHIRURGIEVISCERALE ET DIGESTIVE</t>
  </si>
  <si>
    <t>PNEUMO PHTISIOLOGIE</t>
  </si>
  <si>
    <t>CHIRURGIE DIGESTIVE ET GENERALE</t>
  </si>
  <si>
    <t>CENTRE HOSPITALIER AUBAGNE</t>
  </si>
  <si>
    <t>CHI AINON PERTUIS</t>
  </si>
  <si>
    <t>STEPHANE</t>
  </si>
  <si>
    <t>BERDAH</t>
  </si>
  <si>
    <t>ISABELLE</t>
  </si>
  <si>
    <t>SAVELLI-DA GREGORIO</t>
  </si>
  <si>
    <t>AURELIA</t>
  </si>
  <si>
    <t>BORDAIS</t>
  </si>
  <si>
    <t>MARTINE</t>
  </si>
  <si>
    <t>REYNAUD-GAUBERT</t>
  </si>
  <si>
    <t>STEPHANIE</t>
  </si>
  <si>
    <t>NICOLAS</t>
  </si>
  <si>
    <t>TURRIN</t>
  </si>
  <si>
    <t>VICTOR</t>
  </si>
  <si>
    <t>DESFEUX</t>
  </si>
  <si>
    <t>PUNTURO</t>
  </si>
  <si>
    <t>DES Génétique médicale</t>
  </si>
  <si>
    <t>DES Allergologie</t>
  </si>
  <si>
    <t>DES Anatomie et cytologie pathologiques</t>
  </si>
  <si>
    <t xml:space="preserve">DES Anesthésie-réanimation </t>
  </si>
  <si>
    <t>DES Biologie médicale</t>
  </si>
  <si>
    <t>DES Dermatologie et vénéréologie</t>
  </si>
  <si>
    <t>DES Endocrinologie-diabétologie-nutrition</t>
  </si>
  <si>
    <t>DES Gériatrie</t>
  </si>
  <si>
    <t>DES Gynécologie médicale</t>
  </si>
  <si>
    <t>DES Hématologie</t>
  </si>
  <si>
    <t>DES Hépato-gastro-entérologie</t>
  </si>
  <si>
    <t>DES Maladies infectieuses et tropicales</t>
  </si>
  <si>
    <t>DES Médecine cardio-vasculaire</t>
  </si>
  <si>
    <t>DES Médecine et Santé au travail</t>
  </si>
  <si>
    <t>DES Médecine intensive-réanimation</t>
  </si>
  <si>
    <t>DES Médecine interne et immunologie clinique</t>
  </si>
  <si>
    <t>DES Médecine nucléaire</t>
  </si>
  <si>
    <t>DES Médecine physique et de réadaptation</t>
  </si>
  <si>
    <t>DES Médecine vasculaire</t>
  </si>
  <si>
    <t>DES Néphrologie</t>
  </si>
  <si>
    <t>DES Neurologie</t>
  </si>
  <si>
    <t>DES Oncologie</t>
  </si>
  <si>
    <t>DES Pédiatrie</t>
  </si>
  <si>
    <t>DES Pharmacie hospitalière</t>
  </si>
  <si>
    <t>DES Psychiatrie</t>
  </si>
  <si>
    <t>DES Radiologie et imagerie médicale</t>
  </si>
  <si>
    <t>DES Rhumatologie</t>
  </si>
  <si>
    <t>DES Santé publique</t>
  </si>
  <si>
    <t>ALEXANDRE</t>
  </si>
  <si>
    <t>ASTIER</t>
  </si>
  <si>
    <t>BEILA</t>
  </si>
  <si>
    <t>BRAMI</t>
  </si>
  <si>
    <t>THOMAS</t>
  </si>
  <si>
    <t>CANDAU</t>
  </si>
  <si>
    <t>ANTOINE</t>
  </si>
  <si>
    <t>CHAVALLE</t>
  </si>
  <si>
    <t>HENRI</t>
  </si>
  <si>
    <t>MINGAUD</t>
  </si>
  <si>
    <t>TIMOTHE</t>
  </si>
  <si>
    <t>CLÉMENTINE</t>
  </si>
  <si>
    <t>LANDRIEUX</t>
  </si>
  <si>
    <t>ZOUHIR</t>
  </si>
  <si>
    <t>CURTEL</t>
  </si>
  <si>
    <t>VICTORINE</t>
  </si>
  <si>
    <t>TURRINI</t>
  </si>
  <si>
    <t>GEOFFRAY</t>
  </si>
  <si>
    <t>AGARD</t>
  </si>
  <si>
    <t>YONATHAN</t>
  </si>
  <si>
    <t>DELOUYA</t>
  </si>
  <si>
    <t>CÉARD</t>
  </si>
  <si>
    <t>LUCIE</t>
  </si>
  <si>
    <t>SAVIO</t>
  </si>
  <si>
    <t>SOLINE</t>
  </si>
  <si>
    <t>VAN DEN PLAS</t>
  </si>
  <si>
    <t>HUGO</t>
  </si>
  <si>
    <t>GIUSTI</t>
  </si>
  <si>
    <t>JULIE</t>
  </si>
  <si>
    <t>CANAC</t>
  </si>
  <si>
    <t>JACQUES</t>
  </si>
  <si>
    <t>MORENO</t>
  </si>
  <si>
    <t>MATTHIEU</t>
  </si>
  <si>
    <t>LABORIER</t>
  </si>
  <si>
    <t>CYRIL</t>
  </si>
  <si>
    <t>PANTALEO</t>
  </si>
  <si>
    <t>MARIE</t>
  </si>
  <si>
    <t>FLEURY</t>
  </si>
  <si>
    <t>ANNE SOPHIE</t>
  </si>
  <si>
    <t>MACNI</t>
  </si>
  <si>
    <t>CÉCILIA</t>
  </si>
  <si>
    <t>BEC</t>
  </si>
  <si>
    <t>MARGAUX</t>
  </si>
  <si>
    <t>DE NEUFVILLE</t>
  </si>
  <si>
    <t>QUESSADA</t>
  </si>
  <si>
    <t>MARINE</t>
  </si>
  <si>
    <t>DURANJOU</t>
  </si>
  <si>
    <t>INÈS</t>
  </si>
  <si>
    <t>KADRI</t>
  </si>
  <si>
    <t>CASTINEL</t>
  </si>
  <si>
    <t>MARC</t>
  </si>
  <si>
    <t>FALTOT</t>
  </si>
  <si>
    <t>SYLVIA</t>
  </si>
  <si>
    <t>HUG</t>
  </si>
  <si>
    <t>LAFFONT</t>
  </si>
  <si>
    <t>ALIZÉE</t>
  </si>
  <si>
    <t>BALANDRAUD</t>
  </si>
  <si>
    <t>TAN VINH</t>
  </si>
  <si>
    <t>BUI</t>
  </si>
  <si>
    <t>MAËLLE</t>
  </si>
  <si>
    <t>DAMBO</t>
  </si>
  <si>
    <t>MÉRINDOL</t>
  </si>
  <si>
    <t>YAHYA</t>
  </si>
  <si>
    <t>EL BAROUDI</t>
  </si>
  <si>
    <t>MAYLIS</t>
  </si>
  <si>
    <t>ADI WIJAYANTO</t>
  </si>
  <si>
    <t>JEAN-BAPTISTE</t>
  </si>
  <si>
    <t>BAUDEY</t>
  </si>
  <si>
    <t>LAURINE</t>
  </si>
  <si>
    <t>POLETTE</t>
  </si>
  <si>
    <t>FORESTIER</t>
  </si>
  <si>
    <t>SALOME</t>
  </si>
  <si>
    <t>ARMENI</t>
  </si>
  <si>
    <t>EMILY</t>
  </si>
  <si>
    <t>CONNELL</t>
  </si>
  <si>
    <t>ANASTASIA</t>
  </si>
  <si>
    <t>GRANGEON</t>
  </si>
  <si>
    <t>FLORIANE</t>
  </si>
  <si>
    <t>LEBAS</t>
  </si>
  <si>
    <t>LAURANNE</t>
  </si>
  <si>
    <t>CATTIEUW</t>
  </si>
  <si>
    <t>ASTRID</t>
  </si>
  <si>
    <t>SOGHOMONIAN</t>
  </si>
  <si>
    <t>ALICIA</t>
  </si>
  <si>
    <t>AMAL</t>
  </si>
  <si>
    <t>HARIGNORDOQUY</t>
  </si>
  <si>
    <t>FANNIE</t>
  </si>
  <si>
    <t>BRETELLE</t>
  </si>
  <si>
    <t>SIGNORET</t>
  </si>
  <si>
    <t>PAULINE</t>
  </si>
  <si>
    <t>PIANTONI</t>
  </si>
  <si>
    <t>MALLAURY</t>
  </si>
  <si>
    <t>VITABILE</t>
  </si>
  <si>
    <t>CLAIRE</t>
  </si>
  <si>
    <t>RODIER</t>
  </si>
  <si>
    <t>APPOLINE</t>
  </si>
  <si>
    <t>ZIMMERMANN</t>
  </si>
  <si>
    <t>LISE</t>
  </si>
  <si>
    <t>AMART</t>
  </si>
  <si>
    <t>CHARLOTTE</t>
  </si>
  <si>
    <t>NYKOLYSZYN</t>
  </si>
  <si>
    <t>GUILLO</t>
  </si>
  <si>
    <t>ANGÉLIQUE</t>
  </si>
  <si>
    <t>MUGNIER</t>
  </si>
  <si>
    <t>MAIRIN</t>
  </si>
  <si>
    <t>TINH-THUY</t>
  </si>
  <si>
    <t>LONGIN</t>
  </si>
  <si>
    <t>JUMPERTZ</t>
  </si>
  <si>
    <t>AURIANNE</t>
  </si>
  <si>
    <t>DE WAARD</t>
  </si>
  <si>
    <t>FROIDEFOND</t>
  </si>
  <si>
    <t>JIMMY</t>
  </si>
  <si>
    <t>VERAN</t>
  </si>
  <si>
    <t>CLÉMENT</t>
  </si>
  <si>
    <t>JOURDENEAUD</t>
  </si>
  <si>
    <t>STOLPE</t>
  </si>
  <si>
    <t>JEREMY</t>
  </si>
  <si>
    <t>BOYER</t>
  </si>
  <si>
    <t>POLO</t>
  </si>
  <si>
    <t>ROBIN</t>
  </si>
  <si>
    <t>RICHARD-VITTON</t>
  </si>
  <si>
    <t>DARGES</t>
  </si>
  <si>
    <t>MOULOUD</t>
  </si>
  <si>
    <t>BOUHADFANE</t>
  </si>
  <si>
    <t>LUDOVIC</t>
  </si>
  <si>
    <t>NOËL</t>
  </si>
  <si>
    <t>LAURENT</t>
  </si>
  <si>
    <t>LEPENNETIER</t>
  </si>
  <si>
    <t>JEAN-EDOUARD</t>
  </si>
  <si>
    <t>GÉRARDOT</t>
  </si>
  <si>
    <t>KAIS</t>
  </si>
  <si>
    <t>LADJAL</t>
  </si>
  <si>
    <t>LAVAUD</t>
  </si>
  <si>
    <t>PIERRE-NICOLAS</t>
  </si>
  <si>
    <t>BRIS</t>
  </si>
  <si>
    <t>CLÉMENCE</t>
  </si>
  <si>
    <t>FOING</t>
  </si>
  <si>
    <t>MAUD</t>
  </si>
  <si>
    <t>SAIR</t>
  </si>
  <si>
    <t>MARIETTE</t>
  </si>
  <si>
    <t>TISSIER</t>
  </si>
  <si>
    <t>VINCENT</t>
  </si>
  <si>
    <t>LEPESANT</t>
  </si>
  <si>
    <t>HUET</t>
  </si>
  <si>
    <t>JEANNE</t>
  </si>
  <si>
    <t>MEYER</t>
  </si>
  <si>
    <t>EVAN</t>
  </si>
  <si>
    <t>FRUCHART</t>
  </si>
  <si>
    <t>CLAUDIA</t>
  </si>
  <si>
    <t>CALEZIS</t>
  </si>
  <si>
    <t>BARBARA</t>
  </si>
  <si>
    <t>LECLERCQ</t>
  </si>
  <si>
    <t>LÉONIE</t>
  </si>
  <si>
    <t>GEY</t>
  </si>
  <si>
    <t>SUNNY</t>
  </si>
  <si>
    <t>RANDHAWA</t>
  </si>
  <si>
    <t>PIERRE ANTONIN</t>
  </si>
  <si>
    <t>RIGON</t>
  </si>
  <si>
    <t>SOPHIE</t>
  </si>
  <si>
    <t>GREILLIER</t>
  </si>
  <si>
    <t>SALOMÉ</t>
  </si>
  <si>
    <t>SNYMAN</t>
  </si>
  <si>
    <t>PERRIGUEY</t>
  </si>
  <si>
    <t>PASCAUD</t>
  </si>
  <si>
    <t>JEAN DANIEL</t>
  </si>
  <si>
    <t>DEHONDT</t>
  </si>
  <si>
    <t>LUCE</t>
  </si>
  <si>
    <t>BARBAT DU CLOSEL</t>
  </si>
  <si>
    <t>BILLETTE</t>
  </si>
  <si>
    <t>RODE</t>
  </si>
  <si>
    <t>BASTIDE</t>
  </si>
  <si>
    <t>ONDINE</t>
  </si>
  <si>
    <t>DUFOUR</t>
  </si>
  <si>
    <t>THIBAULT</t>
  </si>
  <si>
    <t>BERETTI</t>
  </si>
  <si>
    <t>TATIANA</t>
  </si>
  <si>
    <t>MATTEUDI</t>
  </si>
  <si>
    <t>PERREARD</t>
  </si>
  <si>
    <t>MERCIER</t>
  </si>
  <si>
    <t>SOLÈNE</t>
  </si>
  <si>
    <t>DE COUX</t>
  </si>
  <si>
    <t>CAROLINE</t>
  </si>
  <si>
    <t>DONZE</t>
  </si>
  <si>
    <t>JORDAN</t>
  </si>
  <si>
    <t>GUIMERA</t>
  </si>
  <si>
    <t>DESMARETS</t>
  </si>
  <si>
    <t>AXELLE</t>
  </si>
  <si>
    <t>DIBAS-FRANCK</t>
  </si>
  <si>
    <t>ANAÏS</t>
  </si>
  <si>
    <t>CORGIER PATTBERG</t>
  </si>
  <si>
    <t>PAPAZIAN</t>
  </si>
  <si>
    <t>MYRIAM</t>
  </si>
  <si>
    <t>GIRARD</t>
  </si>
  <si>
    <t>VALENTINE</t>
  </si>
  <si>
    <t>BRUNET</t>
  </si>
  <si>
    <t>LUCILE</t>
  </si>
  <si>
    <t>DELPI</t>
  </si>
  <si>
    <t>LAENG</t>
  </si>
  <si>
    <t>BRUNO</t>
  </si>
  <si>
    <t>GALHANO</t>
  </si>
  <si>
    <t>VALENTIN</t>
  </si>
  <si>
    <t>GAUTIER</t>
  </si>
  <si>
    <t>BAPTISTE</t>
  </si>
  <si>
    <t>FERNANDEZ</t>
  </si>
  <si>
    <t>MAXIME</t>
  </si>
  <si>
    <t>BERGUET</t>
  </si>
  <si>
    <t>PIERRE-LOUIS</t>
  </si>
  <si>
    <t>SUNHARY DE VERVILLE</t>
  </si>
  <si>
    <t>ANOUK</t>
  </si>
  <si>
    <t>SAUVE</t>
  </si>
  <si>
    <t>NATHAN</t>
  </si>
  <si>
    <t>DEMERLE</t>
  </si>
  <si>
    <t>JOSEPH</t>
  </si>
  <si>
    <t>PARRIN</t>
  </si>
  <si>
    <t>DELIGNE</t>
  </si>
  <si>
    <t>BÉNÉDICTE</t>
  </si>
  <si>
    <t>ROUX</t>
  </si>
  <si>
    <t>MARIE-DIANE</t>
  </si>
  <si>
    <t>DORMOY</t>
  </si>
  <si>
    <t>JENNY</t>
  </si>
  <si>
    <t>PITTS</t>
  </si>
  <si>
    <t>PERGELINE</t>
  </si>
  <si>
    <t>LAURELINE</t>
  </si>
  <si>
    <t>CARPINE</t>
  </si>
  <si>
    <t>BERGER</t>
  </si>
  <si>
    <t>ANDRÉA</t>
  </si>
  <si>
    <t>BURESI</t>
  </si>
  <si>
    <t>ACHOUR</t>
  </si>
  <si>
    <t>TIFFANIE</t>
  </si>
  <si>
    <t>MULLER</t>
  </si>
  <si>
    <t>AURÉLIEN</t>
  </si>
  <si>
    <t>HELLET</t>
  </si>
  <si>
    <t>BONDOR</t>
  </si>
  <si>
    <t>LÉNA</t>
  </si>
  <si>
    <t>CREVITS</t>
  </si>
  <si>
    <t>MAQUIN</t>
  </si>
  <si>
    <t>PANNEAU</t>
  </si>
  <si>
    <t>NOËLINE</t>
  </si>
  <si>
    <t>FABIANI</t>
  </si>
  <si>
    <t>MOHAMMED</t>
  </si>
  <si>
    <t>ZEROUALI</t>
  </si>
  <si>
    <t>BENJAMIN</t>
  </si>
  <si>
    <t>DRIKES</t>
  </si>
  <si>
    <t>JEAN-FRANÇOIS</t>
  </si>
  <si>
    <t>AITA</t>
  </si>
  <si>
    <t>MARTIN-CHAMPETIER</t>
  </si>
  <si>
    <t>SIVADJI</t>
  </si>
  <si>
    <t>VINGADASSALOM</t>
  </si>
  <si>
    <t>MOUTIEZ</t>
  </si>
  <si>
    <t>MÉLANIE</t>
  </si>
  <si>
    <t>ESCOFFIER--RAFFAELLI</t>
  </si>
  <si>
    <t>MARCHI</t>
  </si>
  <si>
    <t>ARNAUD</t>
  </si>
  <si>
    <t>MAURIN</t>
  </si>
  <si>
    <t>PERROT</t>
  </si>
  <si>
    <t>AMIR</t>
  </si>
  <si>
    <t>BOURARA</t>
  </si>
  <si>
    <t>NOÉMIE</t>
  </si>
  <si>
    <t>MARGUIER</t>
  </si>
  <si>
    <t>ELODIE</t>
  </si>
  <si>
    <t>CARPENTIER</t>
  </si>
  <si>
    <t>ELISABETTA</t>
  </si>
  <si>
    <t>MONFARDINI</t>
  </si>
  <si>
    <t>MICHELE</t>
  </si>
  <si>
    <t>PLANTA</t>
  </si>
  <si>
    <t>ILINE</t>
  </si>
  <si>
    <t xml:space="preserve">VERRE </t>
  </si>
  <si>
    <t>MARYLINE</t>
  </si>
  <si>
    <t>DURELLE</t>
  </si>
  <si>
    <t>CLEMENCE</t>
  </si>
  <si>
    <t>43001594</t>
  </si>
  <si>
    <t>DEPARTEMENT ONCOLOGIE GENETIQUE DE PRE</t>
  </si>
  <si>
    <t>INSTITUT PAOLI CALMETTES</t>
  </si>
  <si>
    <t>HAGAY</t>
  </si>
  <si>
    <t>SOBOL</t>
  </si>
  <si>
    <t>93000232</t>
  </si>
  <si>
    <t>PASCAL</t>
  </si>
  <si>
    <t>CHANEZ</t>
  </si>
  <si>
    <t>43000842</t>
  </si>
  <si>
    <t>LABORATOIRE DE BIOPATHOLOGIE</t>
  </si>
  <si>
    <t>XERRI</t>
  </si>
  <si>
    <t>43001201</t>
  </si>
  <si>
    <t>ANESTHESIE REANIMATION</t>
  </si>
  <si>
    <t>BRUDER</t>
  </si>
  <si>
    <t>43001027</t>
  </si>
  <si>
    <t>DEPARTEMENT D'ANESTHESIE REANIMATION</t>
  </si>
  <si>
    <t>LEONE</t>
  </si>
  <si>
    <t>43001442</t>
  </si>
  <si>
    <t>ANESTHESIOLOGIE</t>
  </si>
  <si>
    <t>Géraldine</t>
  </si>
  <si>
    <t>SLEHOFER-LHERIAU</t>
  </si>
  <si>
    <t>43000629</t>
  </si>
  <si>
    <t>ANESTHESIE</t>
  </si>
  <si>
    <t>Sebastien</t>
  </si>
  <si>
    <t>ROUSSEAU</t>
  </si>
  <si>
    <t>43001950</t>
  </si>
  <si>
    <t>REANIMATION ET SOINS CONTINUS</t>
  </si>
  <si>
    <t>DJAMEL</t>
  </si>
  <si>
    <t>MOKART</t>
  </si>
  <si>
    <t>43000888</t>
  </si>
  <si>
    <t>ANESTHESIE REANIMATION 2</t>
  </si>
  <si>
    <t>Catherine</t>
  </si>
  <si>
    <t>GUIDON</t>
  </si>
  <si>
    <t>43001074</t>
  </si>
  <si>
    <t>REANIMATION DES URGENCES ET MEDICALE</t>
  </si>
  <si>
    <t>GAINNIER</t>
  </si>
  <si>
    <t>43000991</t>
  </si>
  <si>
    <t>DEPT ANESTHESIE REANIMATION</t>
  </si>
  <si>
    <t>LIONEL</t>
  </si>
  <si>
    <t>43001985</t>
  </si>
  <si>
    <t>ANESTHESIE-REANIMATION</t>
  </si>
  <si>
    <t>HIA ST ANNE TOULON</t>
  </si>
  <si>
    <t>Julien</t>
  </si>
  <si>
    <t>BORDES</t>
  </si>
  <si>
    <t>43001112</t>
  </si>
  <si>
    <t>DEPARTEMENT D'ANESTHESIE REANIMATION P</t>
  </si>
  <si>
    <t>CHR MARSEILLE HOPITAL TIMONE ENFANTS</t>
  </si>
  <si>
    <t>FABRICE</t>
  </si>
  <si>
    <t>MICHEL</t>
  </si>
  <si>
    <t>43002729</t>
  </si>
  <si>
    <t>FACULTE DE PHARMACIE LABORATOIRE D'HEM</t>
  </si>
  <si>
    <t>Francoise</t>
  </si>
  <si>
    <t>DIGNAT GEORGE</t>
  </si>
  <si>
    <t>43000672</t>
  </si>
  <si>
    <t>LABORATOIRE DE BACTERIOLOGIE</t>
  </si>
  <si>
    <t>NATHALIE</t>
  </si>
  <si>
    <t>BRIEU</t>
  </si>
  <si>
    <t>43001198</t>
  </si>
  <si>
    <t>HEMATOLOGIE</t>
  </si>
  <si>
    <t>PIERRE</t>
  </si>
  <si>
    <t>MORANGE</t>
  </si>
  <si>
    <t>93000590</t>
  </si>
  <si>
    <t>LABORATOIRE INTER HOSP AUBAGNE/CIOTAT</t>
  </si>
  <si>
    <t>BOSI</t>
  </si>
  <si>
    <t>43001125</t>
  </si>
  <si>
    <t>43001696</t>
  </si>
  <si>
    <t>LABORATOIRE D'HEMATOLOGIE ET IMMUNOLOG</t>
  </si>
  <si>
    <t>EDITH</t>
  </si>
  <si>
    <t>SAPPA</t>
  </si>
  <si>
    <t>43001526</t>
  </si>
  <si>
    <t>BIOLOGIE CLINIQUE</t>
  </si>
  <si>
    <t>Frédéric</t>
  </si>
  <si>
    <t>JANVIER</t>
  </si>
  <si>
    <t>43001507</t>
  </si>
  <si>
    <t>POLE DE BIOLOGIE MEDICALE</t>
  </si>
  <si>
    <t>ELISABETH</t>
  </si>
  <si>
    <t>ANDREKERNEIS</t>
  </si>
  <si>
    <t>43001013</t>
  </si>
  <si>
    <t>IHU LABO MICROBIOLOGIE HYGIENE EPID</t>
  </si>
  <si>
    <t>Florence</t>
  </si>
  <si>
    <t>FENOLLAR</t>
  </si>
  <si>
    <t>43001031</t>
  </si>
  <si>
    <t>LABORATOIRE D'IMMUNOLOGIE</t>
  </si>
  <si>
    <t>BARDIN</t>
  </si>
  <si>
    <t>93000708</t>
  </si>
  <si>
    <t>PLATEAU TECH CENTRALISE</t>
  </si>
  <si>
    <t>LABOSUD</t>
  </si>
  <si>
    <t>PIERRE-HENRI</t>
  </si>
  <si>
    <t>CAMPAGNI</t>
  </si>
  <si>
    <t>43000766</t>
  </si>
  <si>
    <t>LABORATOIRE DE TRANFERT D'ONCOLO GIE B</t>
  </si>
  <si>
    <t>FAC DE MEDECINE NORD</t>
  </si>
  <si>
    <t>L'houssine</t>
  </si>
  <si>
    <t>OUAFIK</t>
  </si>
  <si>
    <t>43001599</t>
  </si>
  <si>
    <t>IMMUNO-HEMATOLOGIE</t>
  </si>
  <si>
    <t>ETABLISSEMENT FRANCAIS DU SANG</t>
  </si>
  <si>
    <t>CHIARONI</t>
  </si>
  <si>
    <t>43001453</t>
  </si>
  <si>
    <t>LABORATOIRE DE BIOLOGIE MEDICALE</t>
  </si>
  <si>
    <t>ODILE</t>
  </si>
  <si>
    <t>LAFON</t>
  </si>
  <si>
    <t>93000971</t>
  </si>
  <si>
    <t>DERMATO ALLERGO PNEUMOLOGIE</t>
  </si>
  <si>
    <t>BELLISSEN</t>
  </si>
  <si>
    <t>93000824</t>
  </si>
  <si>
    <t>DERMATOLOGIE-VENEROLOGIE</t>
  </si>
  <si>
    <t>Isabelle</t>
  </si>
  <si>
    <t>LOTA-ZUNINO</t>
  </si>
  <si>
    <t>93000034</t>
  </si>
  <si>
    <t>DERMATOLOGIE</t>
  </si>
  <si>
    <t>QUILES</t>
  </si>
  <si>
    <t>43000759</t>
  </si>
  <si>
    <t>DERMATO VENEREOLOGIE</t>
  </si>
  <si>
    <t>Brigitte</t>
  </si>
  <si>
    <t>LAGRANGE</t>
  </si>
  <si>
    <t>43001309</t>
  </si>
  <si>
    <t>DERMATOLOGIE - VENEROLOGIE</t>
  </si>
  <si>
    <t>Emmanuel</t>
  </si>
  <si>
    <t>DELAPORTE</t>
  </si>
  <si>
    <t>43002134</t>
  </si>
  <si>
    <t>ENDOCRINOLOGIE-DIABETOLOGIE</t>
  </si>
  <si>
    <t>BLANDINE</t>
  </si>
  <si>
    <t>DELENNE</t>
  </si>
  <si>
    <t>43000974</t>
  </si>
  <si>
    <t>ENDOCRINOLOGIE, DIABETE ET MALADIES ME</t>
  </si>
  <si>
    <t>Thierry</t>
  </si>
  <si>
    <t>BRUE</t>
  </si>
  <si>
    <t>43001205</t>
  </si>
  <si>
    <t>MEDECINE INTERNE ET GERIATRIE</t>
  </si>
  <si>
    <t>ROSSI</t>
  </si>
  <si>
    <t>43001736</t>
  </si>
  <si>
    <t>GERIATRIE</t>
  </si>
  <si>
    <t>OLIVIER</t>
  </si>
  <si>
    <t>GUILLEM</t>
  </si>
  <si>
    <t>43001021</t>
  </si>
  <si>
    <t>MEDECINE INTERNE</t>
  </si>
  <si>
    <t>PATRICK</t>
  </si>
  <si>
    <t>VILLANI</t>
  </si>
  <si>
    <t>93000168</t>
  </si>
  <si>
    <t>COURT SEJOUR GERIATRIQUE</t>
  </si>
  <si>
    <t>CENTRE HOSPITALIER SALON DE PROVENCE</t>
  </si>
  <si>
    <t>MARJORIE</t>
  </si>
  <si>
    <t>KAYSER</t>
  </si>
  <si>
    <t>Claude</t>
  </si>
  <si>
    <t>Aubert</t>
  </si>
  <si>
    <t>93000063</t>
  </si>
  <si>
    <t>CENTRE CLINICO-BIOLOGIE AMP</t>
  </si>
  <si>
    <t>COURBIERE</t>
  </si>
  <si>
    <t>43001684</t>
  </si>
  <si>
    <t>NORBERT</t>
  </si>
  <si>
    <t>VEY</t>
  </si>
  <si>
    <t>43001051</t>
  </si>
  <si>
    <t>GASTRO ENTEROLOGIE-HEPATOLOGIE</t>
  </si>
  <si>
    <t>BARTHET</t>
  </si>
  <si>
    <t>43001659</t>
  </si>
  <si>
    <t>HEPATO GASTRO ONCO DIGESTIVE</t>
  </si>
  <si>
    <t>Laetitia</t>
  </si>
  <si>
    <t>DAHAN</t>
  </si>
  <si>
    <t>43000874</t>
  </si>
  <si>
    <t>UNITE DE GASTROENTEROLOGIE ET D' EXPLO</t>
  </si>
  <si>
    <t>GIOVANNINI</t>
  </si>
  <si>
    <t>43001298</t>
  </si>
  <si>
    <t>IHU MALADIES INFECTIEUSES</t>
  </si>
  <si>
    <t>Jean christophe</t>
  </si>
  <si>
    <t>LAGIER</t>
  </si>
  <si>
    <t>43000992</t>
  </si>
  <si>
    <t>CARDIOLOGIE</t>
  </si>
  <si>
    <t>FRANCK</t>
  </si>
  <si>
    <t>PAGANELLI</t>
  </si>
  <si>
    <t>43001008</t>
  </si>
  <si>
    <t>CHIRURGIE CARDIAQUE &amp; THORACIQUE</t>
  </si>
  <si>
    <t>FREDERIC</t>
  </si>
  <si>
    <t>COLLART</t>
  </si>
  <si>
    <t>43001132</t>
  </si>
  <si>
    <t>MALADIES CORONAIRES EN CARDIOLOGIE INT</t>
  </si>
  <si>
    <t>LOUIS</t>
  </si>
  <si>
    <t>BONNET</t>
  </si>
  <si>
    <t>43000628</t>
  </si>
  <si>
    <t>CARDIOLOGIE-MALADIES VASCULAIRES</t>
  </si>
  <si>
    <t>Jérôme</t>
  </si>
  <si>
    <t>TAIEB</t>
  </si>
  <si>
    <t>93000834</t>
  </si>
  <si>
    <t>CARDIOLOGIE RYTHMOLOGIE ET HTA</t>
  </si>
  <si>
    <t>Jean-claude</t>
  </si>
  <si>
    <t>DEHARO</t>
  </si>
  <si>
    <t>43001528</t>
  </si>
  <si>
    <t>MEDECINE DU TRAVAIL CORSE DU SUD</t>
  </si>
  <si>
    <t>SIST CORSE DU SUD</t>
  </si>
  <si>
    <t>ELS</t>
  </si>
  <si>
    <t>DRIESENS</t>
  </si>
  <si>
    <t>43001907</t>
  </si>
  <si>
    <t>MEDECINE AU TRAVAIL</t>
  </si>
  <si>
    <t>SANTE AU TRAVAIL PROVENCE</t>
  </si>
  <si>
    <t>François-Xavier</t>
  </si>
  <si>
    <t>MICHAUX</t>
  </si>
  <si>
    <t>93000706</t>
  </si>
  <si>
    <t>SANTE AU TRAVAIL</t>
  </si>
  <si>
    <t>ASTBTP 13</t>
  </si>
  <si>
    <t>DUMAS</t>
  </si>
  <si>
    <t>93000682</t>
  </si>
  <si>
    <t>MEDECINE DU TRAVAIL</t>
  </si>
  <si>
    <t>THALES</t>
  </si>
  <si>
    <t>Fabienne</t>
  </si>
  <si>
    <t>JAWORSKI</t>
  </si>
  <si>
    <t>43001662</t>
  </si>
  <si>
    <t>SERVICE DE SANTE AU TRAVAIL</t>
  </si>
  <si>
    <t>AIRBUS HELICOPTERS</t>
  </si>
  <si>
    <t>SYLVIE</t>
  </si>
  <si>
    <t>ANTWI</t>
  </si>
  <si>
    <t>43001006</t>
  </si>
  <si>
    <t>REANIMATION-DETRESSES RESPIRATOI RES E</t>
  </si>
  <si>
    <t>Laurent</t>
  </si>
  <si>
    <t>43002102</t>
  </si>
  <si>
    <t>GILLES</t>
  </si>
  <si>
    <t>KAPLANSKI</t>
  </si>
  <si>
    <t>43001056</t>
  </si>
  <si>
    <t>SCHLEINITZ</t>
  </si>
  <si>
    <t>43000884</t>
  </si>
  <si>
    <t>MEDECINE NUCLEAIRE CANCEROLOGIE</t>
  </si>
  <si>
    <t>BRENOT</t>
  </si>
  <si>
    <t>93000308</t>
  </si>
  <si>
    <t>REEDUCATION APPAREIL LOCOMOTEUR</t>
  </si>
  <si>
    <t>CRF MOLINI</t>
  </si>
  <si>
    <t>GUILLAUME</t>
  </si>
  <si>
    <t>LOTITO</t>
  </si>
  <si>
    <t>93000061</t>
  </si>
  <si>
    <t>MEDECINE PHYSIQUE READAPTATION</t>
  </si>
  <si>
    <t>CRF VALMANTE SUD</t>
  </si>
  <si>
    <t>BENSOUSSAN</t>
  </si>
  <si>
    <t>43001585</t>
  </si>
  <si>
    <t>MEDECINE PHYSIQUE ET DE READAPTATION</t>
  </si>
  <si>
    <t>JEAN MICHEL</t>
  </si>
  <si>
    <t>VITON</t>
  </si>
  <si>
    <t>43001988</t>
  </si>
  <si>
    <t>MEDECINE PHYSIQUE - READAPTATION FONCT</t>
  </si>
  <si>
    <t>CLINIQUE PROVENCE BOURBONNE</t>
  </si>
  <si>
    <t>JEAN-VINCENT</t>
  </si>
  <si>
    <t>RAMOS</t>
  </si>
  <si>
    <t>43001126</t>
  </si>
  <si>
    <t>READAPTATION FONCTIONNELLE NEUROLOGIQU</t>
  </si>
  <si>
    <t>CLINIQUE SPECIALISEE ST-MARTIN</t>
  </si>
  <si>
    <t>KARINE</t>
  </si>
  <si>
    <t>LENNE AURIER</t>
  </si>
  <si>
    <t>43001624</t>
  </si>
  <si>
    <t>MEDECINE VASCULAIRE</t>
  </si>
  <si>
    <t>GABRIELLE</t>
  </si>
  <si>
    <t>SARLON BARTOLI</t>
  </si>
  <si>
    <t>93000837</t>
  </si>
  <si>
    <t>SERVICE DE NEPHROLOGIE ET DIALYSE</t>
  </si>
  <si>
    <t>CLINIQUE BOUCHARD</t>
  </si>
  <si>
    <t>STANISLAS</t>
  </si>
  <si>
    <t>BATAILLE</t>
  </si>
  <si>
    <t>43001050</t>
  </si>
  <si>
    <t>NEPHROLOGIE, DIALYSE ET TRANSPLANTATIO</t>
  </si>
  <si>
    <t>PHILIPPE</t>
  </si>
  <si>
    <t>43000695</t>
  </si>
  <si>
    <t>MEDECINE GENERALE ET NEPHROLOGIE HEMOD</t>
  </si>
  <si>
    <t>YANNICK</t>
  </si>
  <si>
    <t>KNEFATI</t>
  </si>
  <si>
    <t>43000558</t>
  </si>
  <si>
    <t>NEUROLOGIE ET NEUROPSYCHOLOGIE</t>
  </si>
  <si>
    <t>CECCALDI</t>
  </si>
  <si>
    <t>43000887</t>
  </si>
  <si>
    <t>URGENCES NEURO-VASCULAIRES</t>
  </si>
  <si>
    <t>SUISSA</t>
  </si>
  <si>
    <t>93000309</t>
  </si>
  <si>
    <t>UNITE NEURO VASCULAIRE</t>
  </si>
  <si>
    <t>CHRISTINE</t>
  </si>
  <si>
    <t>MANZAC COUDERQ</t>
  </si>
  <si>
    <t>43000571</t>
  </si>
  <si>
    <t>SERVICE DE NEUROLOGIE</t>
  </si>
  <si>
    <t>ANTHONY</t>
  </si>
  <si>
    <t>FAIVRE</t>
  </si>
  <si>
    <t>43001025</t>
  </si>
  <si>
    <t>NEUROPHYSIOLOGIE CLINIQUE</t>
  </si>
  <si>
    <t>BARTOLOMEI</t>
  </si>
  <si>
    <t>43001366</t>
  </si>
  <si>
    <t>NEUROLOGIE ET MALADIES NEUROMUSCULAIRE</t>
  </si>
  <si>
    <t>Shahram</t>
  </si>
  <si>
    <t>ATTARIAN</t>
  </si>
  <si>
    <t>43001184</t>
  </si>
  <si>
    <t>ONCOLOGIE MEDICALE</t>
  </si>
  <si>
    <t>DUFFAUD</t>
  </si>
  <si>
    <t>43000765</t>
  </si>
  <si>
    <t>GONCALVES</t>
  </si>
  <si>
    <t>43002436</t>
  </si>
  <si>
    <t>NIEL-BERNARD</t>
  </si>
  <si>
    <t>43001103</t>
  </si>
  <si>
    <t>SPECIALITES PEDIATRIQUES ET MEDE CINE</t>
  </si>
  <si>
    <t>BRIGITTE</t>
  </si>
  <si>
    <t>CHABROL</t>
  </si>
  <si>
    <t>43001686</t>
  </si>
  <si>
    <t>PEDIATRIE</t>
  </si>
  <si>
    <t>Clément</t>
  </si>
  <si>
    <t>AMMOUCHE</t>
  </si>
  <si>
    <t>43001953</t>
  </si>
  <si>
    <t>URGENCES PEDIATRIQUES</t>
  </si>
  <si>
    <t>Aurélie</t>
  </si>
  <si>
    <t>MORAND</t>
  </si>
  <si>
    <t>43001836</t>
  </si>
  <si>
    <t>PEDIATRIE ET NEONATOLOGIE</t>
  </si>
  <si>
    <t>JEAN-MICHEL</t>
  </si>
  <si>
    <t>BARTOLI</t>
  </si>
  <si>
    <t>43001142</t>
  </si>
  <si>
    <t>SERVICE D'HEMATOLOGIE ET ONCOLOGIE PED</t>
  </si>
  <si>
    <t>HERVE</t>
  </si>
  <si>
    <t>CHAMBOST</t>
  </si>
  <si>
    <t>43001106</t>
  </si>
  <si>
    <t>PEDIATRIE MULTIDISCIPLINAIRE</t>
  </si>
  <si>
    <t>RACHEL</t>
  </si>
  <si>
    <t>REYNAUD</t>
  </si>
  <si>
    <t>43001548</t>
  </si>
  <si>
    <t>43001193</t>
  </si>
  <si>
    <t>SERVICE DE PROTECTION INFANTILE DPMISP</t>
  </si>
  <si>
    <t>DEPARTEMENT DES BOUCHES DU RHONE</t>
  </si>
  <si>
    <t>Agnès</t>
  </si>
  <si>
    <t>GIORDANO</t>
  </si>
  <si>
    <t>43001046</t>
  </si>
  <si>
    <t>SERVICE DE NEONATOLOGIE</t>
  </si>
  <si>
    <t>FARID</t>
  </si>
  <si>
    <t>BOUBRED</t>
  </si>
  <si>
    <t>43000780</t>
  </si>
  <si>
    <t>SOIZIC</t>
  </si>
  <si>
    <t>BEAUMIER</t>
  </si>
  <si>
    <t>43001891</t>
  </si>
  <si>
    <t>PHARMACIE</t>
  </si>
  <si>
    <t>CENTRE HOSPITALIER DE GRASSE</t>
  </si>
  <si>
    <t>WERESZCZYNSKI</t>
  </si>
  <si>
    <t>43001001</t>
  </si>
  <si>
    <t>PHARMACOLOGIE CLINIQUE</t>
  </si>
  <si>
    <t>BLIN</t>
  </si>
  <si>
    <t>43001617</t>
  </si>
  <si>
    <t>CENTRE HOSPITALIER DE CANNES</t>
  </si>
  <si>
    <t>BORONAT</t>
  </si>
  <si>
    <t>43001011</t>
  </si>
  <si>
    <t>CENTRE ANTI-POISON</t>
  </si>
  <si>
    <t>CHR MARSEILLE HOPITAL STE MARGUERITE</t>
  </si>
  <si>
    <t>SIMON</t>
  </si>
  <si>
    <t>93000992</t>
  </si>
  <si>
    <t>POLE "CENTRE-VILLE" SECTEUR 13G12</t>
  </si>
  <si>
    <t>CENTRE HOSPITALIER EDOUARD TOULOUSE</t>
  </si>
  <si>
    <t>SIRERE</t>
  </si>
  <si>
    <t>43001181</t>
  </si>
  <si>
    <t>PSYCHIATRIE - SECTEUR 13</t>
  </si>
  <si>
    <t>Sandrine</t>
  </si>
  <si>
    <t>COMBE -SCHILLACI</t>
  </si>
  <si>
    <t>43000971</t>
  </si>
  <si>
    <t>PSYCHIATRIE - SECTEUR 1</t>
  </si>
  <si>
    <t>JEAN</t>
  </si>
  <si>
    <t>NAUDIN</t>
  </si>
  <si>
    <t>43001088</t>
  </si>
  <si>
    <t>PEDO-PSYCHIATRIE</t>
  </si>
  <si>
    <t>Francois</t>
  </si>
  <si>
    <t>POINSO</t>
  </si>
  <si>
    <t>43000555</t>
  </si>
  <si>
    <t>PSYCHIATRIE</t>
  </si>
  <si>
    <t>HIA LAVERAN</t>
  </si>
  <si>
    <t>MOROGE</t>
  </si>
  <si>
    <t>43001679</t>
  </si>
  <si>
    <t>POLE ADDICTIONS ET PATHOLOGIES ASSOCIE</t>
  </si>
  <si>
    <t>Yves</t>
  </si>
  <si>
    <t>GUILLERMAIN</t>
  </si>
  <si>
    <t>43001665</t>
  </si>
  <si>
    <t>PSYCHIATRIE POYVALENTE - ORANGE</t>
  </si>
  <si>
    <t>CENTRE HOSPITALIER MONTFAVET</t>
  </si>
  <si>
    <t>Jean-Louis</t>
  </si>
  <si>
    <t>POISSONNIER</t>
  </si>
  <si>
    <t>43001291</t>
  </si>
  <si>
    <t>SECTEUR 10 DE PSYCHIATRIE INFANTO-JUVE</t>
  </si>
  <si>
    <t>CENTRE HOSPITALIER MARTIGUES</t>
  </si>
  <si>
    <t>MAGALI</t>
  </si>
  <si>
    <t>KOHL</t>
  </si>
  <si>
    <t>93000154</t>
  </si>
  <si>
    <t>UHSA</t>
  </si>
  <si>
    <t>PASCALE</t>
  </si>
  <si>
    <t>GIRAVALLI</t>
  </si>
  <si>
    <t>93000170</t>
  </si>
  <si>
    <t>PEDOPSYCHIATRIE ADO</t>
  </si>
  <si>
    <t>CLINIQUE L'ESCALE</t>
  </si>
  <si>
    <t>HAYEK</t>
  </si>
  <si>
    <t>43001562</t>
  </si>
  <si>
    <t>ESPACE ARTHUR - UNITE D'ACCUEIL ET SOI</t>
  </si>
  <si>
    <t>DAVID</t>
  </si>
  <si>
    <t>DA FONSECA</t>
  </si>
  <si>
    <t>93000173</t>
  </si>
  <si>
    <t>PSYCHIATRIE GENERALE</t>
  </si>
  <si>
    <t>CENTRE HOSPITALIER BUECH-DURANCE</t>
  </si>
  <si>
    <t>Justine</t>
  </si>
  <si>
    <t>LIOTHIER</t>
  </si>
  <si>
    <t>93000704</t>
  </si>
  <si>
    <t>PSYCHIATRIE ADULTES</t>
  </si>
  <si>
    <t>CENTRE HOSPITALIER CASTELLUCCIO</t>
  </si>
  <si>
    <t>ACQUAVIVA</t>
  </si>
  <si>
    <t>43001214</t>
  </si>
  <si>
    <t>Christophe</t>
  </si>
  <si>
    <t>LANCON</t>
  </si>
  <si>
    <t>43000871</t>
  </si>
  <si>
    <t>SECTEUR 17 DE PSYCHIATRIE GENERALE</t>
  </si>
  <si>
    <t>CENTRE HOSPITALIER MONTPERRIN</t>
  </si>
  <si>
    <t>FRANCOISE</t>
  </si>
  <si>
    <t>ANTONI</t>
  </si>
  <si>
    <t>43001090</t>
  </si>
  <si>
    <t>UNITE INTERSECTORIELLE HOSPITAL. SANS</t>
  </si>
  <si>
    <t>DANIEL</t>
  </si>
  <si>
    <t>RAUCOULES</t>
  </si>
  <si>
    <t>43000651</t>
  </si>
  <si>
    <t>PSYCHIATRIE GENERALE SECTEUR 9</t>
  </si>
  <si>
    <t>CENTRE HOSPITALIER VALVERT</t>
  </si>
  <si>
    <t>HELENE</t>
  </si>
  <si>
    <t>PIGEON</t>
  </si>
  <si>
    <t>43001498</t>
  </si>
  <si>
    <t>PSYCHIATRIE GENERALE SECTEUR 7</t>
  </si>
  <si>
    <t>Maxence</t>
  </si>
  <si>
    <t>BRAS</t>
  </si>
  <si>
    <t>43000900</t>
  </si>
  <si>
    <t>RADIODIAGNOSTIC IMAGERIE MEDICALE</t>
  </si>
  <si>
    <t>PIANA</t>
  </si>
  <si>
    <t>43000996</t>
  </si>
  <si>
    <t>RADIOLOGIE ET IMAGERIE MEDICALE</t>
  </si>
  <si>
    <t>Alexis</t>
  </si>
  <si>
    <t>JACQUIER</t>
  </si>
  <si>
    <t>43000572</t>
  </si>
  <si>
    <t>RADIODIAGNOSTIC ET IMAGERIE MEDICALE</t>
  </si>
  <si>
    <t>CHARLINE</t>
  </si>
  <si>
    <t>GABAUDAN</t>
  </si>
  <si>
    <t>43001078</t>
  </si>
  <si>
    <t>RADIOLOGIE</t>
  </si>
  <si>
    <t>Pierre</t>
  </si>
  <si>
    <t>CHAMPSAUR</t>
  </si>
  <si>
    <t>43001059</t>
  </si>
  <si>
    <t>CHAGNAUD</t>
  </si>
  <si>
    <t>43001101</t>
  </si>
  <si>
    <t>RADIOLOGIE PEDIATRIQUE</t>
  </si>
  <si>
    <t>43001475</t>
  </si>
  <si>
    <t>Kathia</t>
  </si>
  <si>
    <t>CHAUMOITRE</t>
  </si>
  <si>
    <t>43001694</t>
  </si>
  <si>
    <t>SERVICE D'IMAGERIE</t>
  </si>
  <si>
    <t>Mohamed</t>
  </si>
  <si>
    <t>HEDDADI</t>
  </si>
  <si>
    <t>43000990</t>
  </si>
  <si>
    <t>VIDAL</t>
  </si>
  <si>
    <t>43000895</t>
  </si>
  <si>
    <t>RHUMATOLOGIE</t>
  </si>
  <si>
    <t>LAFFORGUE</t>
  </si>
  <si>
    <t>43001082</t>
  </si>
  <si>
    <t>MEDECINE INTERNE GERIATRIE ET TH ERAPE</t>
  </si>
  <si>
    <t>43002004</t>
  </si>
  <si>
    <t>SERVICE D'INFORMATION MEDICALE</t>
  </si>
  <si>
    <t>93000697</t>
  </si>
  <si>
    <t>ADDICTOLOGIE PSYCHIATRIE ADULTES</t>
  </si>
  <si>
    <t>93000969</t>
  </si>
  <si>
    <t>MIVEGEC CNRS MONTPELLIER</t>
  </si>
  <si>
    <t>IRD INSTITUT RECHERCHE DEVELOPPEMENT</t>
  </si>
  <si>
    <t>SIMARD</t>
  </si>
  <si>
    <t>43001998</t>
  </si>
  <si>
    <t>UNITE DE CONSULTATION DE PATHOLOGIES P</t>
  </si>
  <si>
    <t>MARIE-PASCALE</t>
  </si>
  <si>
    <t>LEHUCHER-MICHEL</t>
  </si>
  <si>
    <t>NEUROLOGIE</t>
  </si>
  <si>
    <t xml:space="preserve">HOPITAL SAINT JOSEPH </t>
  </si>
  <si>
    <t>BILLE TURC</t>
  </si>
  <si>
    <t>Couplé avec le Dr GIRARD Timone Adulte</t>
  </si>
  <si>
    <t>Précisions</t>
  </si>
  <si>
    <t>DES MÉDECINE D'URGENCE</t>
  </si>
  <si>
    <t>DES CHIR. VISCÉRALE ET DIGESTIVE</t>
  </si>
  <si>
    <t>DES GYNÉCOLOGIE OBSTÉTRIQUE</t>
  </si>
  <si>
    <t>DES PNEUMOLOGIE</t>
  </si>
  <si>
    <t>DES OPHTALMOLOGIE</t>
  </si>
  <si>
    <t>MARIO</t>
  </si>
  <si>
    <t>ABAJI</t>
  </si>
  <si>
    <t>MARIOTTI</t>
  </si>
  <si>
    <t>UF BIOLOGIE DE LA REPRODUCTION</t>
  </si>
  <si>
    <t>HOPITAL FOCH</t>
  </si>
  <si>
    <t>POULAIN MARINE</t>
  </si>
  <si>
    <t>VASSE MARC</t>
  </si>
  <si>
    <t>Date début Stage</t>
  </si>
  <si>
    <t>DE VILLENEUVE BARGEMON</t>
  </si>
  <si>
    <t>CHIRURGIE DE LA MAIN CHIRURGIE PLASTIQ</t>
  </si>
  <si>
    <t>JALOUX</t>
  </si>
  <si>
    <t>DES CHIR. ORTHOPÉDIQUE TRAUMATIQUE</t>
  </si>
  <si>
    <t>LEGENDRE</t>
  </si>
  <si>
    <t>MARIE-CHRISTINE</t>
  </si>
  <si>
    <t>DE MEDRANO</t>
  </si>
  <si>
    <t xml:space="preserve">SECTEUR AIX PERTUIS POLE 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</si>
</sst>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1" fillId="0" borderId="2" xfId="1" applyBorder="1"/>
    <xf numFmtId="17" fontId="1" fillId="0" borderId="2" xfId="1" applyNumberFormat="1" applyBorder="1"/>
    <xf numFmtId="0" fontId="1" fillId="0" borderId="2" xfId="1" applyFill="1" applyBorder="1"/>
    <xf numFmtId="0" fontId="0" fillId="0" borderId="2" xfId="0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1" fillId="0" borderId="2" xfId="1" applyBorder="1" applyAlignment="1">
      <alignment horizontal="right"/>
    </xf>
    <xf numFmtId="0" fontId="1" fillId="0" borderId="2" xfId="1" applyNumberFormat="1" applyBorder="1"/>
    <xf numFmtId="0" fontId="1" fillId="0" borderId="2" xfId="1" applyNumberFormat="1" applyFill="1" applyBorder="1"/>
    <xf numFmtId="0" fontId="1" fillId="0" borderId="2" xfId="1" applyNumberFormat="1" applyBorder="1" applyAlignment="1">
      <alignment horizontal="left"/>
    </xf>
    <xf numFmtId="0" fontId="15" fillId="9" borderId="3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15" fillId="11" borderId="2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6" fillId="0" borderId="0" xfId="0" applyFont="1" applyAlignment="1"/>
    <xf numFmtId="0" fontId="1" fillId="0" borderId="0" xfId="1"/>
    <xf numFmtId="0" fontId="1" fillId="0" borderId="2" xfId="1" applyBorder="1" applyAlignment="1">
      <alignment horizontal="left"/>
    </xf>
    <xf numFmtId="0" fontId="1" fillId="0" borderId="4" xfId="1" applyFill="1" applyBorder="1"/>
    <xf numFmtId="0" fontId="14" fillId="0" borderId="0" xfId="0" applyFont="1" applyFill="1" applyBorder="1"/>
    <xf numFmtId="0" fontId="16" fillId="0" borderId="0" xfId="0" applyFont="1" applyAlignment="1">
      <alignment horizontal="left"/>
    </xf>
  </cellXfs>
  <cellStyles count="20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rmal" xfId="0" builtinId="0"/>
    <cellStyle name="Normal 2" xfId="1"/>
    <cellStyle name="Note 2" xfId="2"/>
    <cellStyle name="Result" xfId="16"/>
    <cellStyle name="Status" xfId="17"/>
    <cellStyle name="Text" xfId="18"/>
    <cellStyle name="Warning" xfId="19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0</xdr:rowOff>
    </xdr:from>
    <xdr:to>
      <xdr:col>1</xdr:col>
      <xdr:colOff>1571625</xdr:colOff>
      <xdr:row>7</xdr:row>
      <xdr:rowOff>113872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0"/>
          <a:ext cx="3048000" cy="87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114300</xdr:rowOff>
    </xdr:from>
    <xdr:to>
      <xdr:col>1</xdr:col>
      <xdr:colOff>1885950</xdr:colOff>
      <xdr:row>6</xdr:row>
      <xdr:rowOff>113872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4800"/>
          <a:ext cx="2667000" cy="1028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26"/>
  <sheetViews>
    <sheetView showGridLines="0" tabSelected="1" workbookViewId="0">
      <selection activeCell="E9" sqref="E9"/>
    </sheetView>
  </sheetViews>
  <sheetFormatPr baseColWidth="10" defaultRowHeight="15" x14ac:dyDescent="0.25"/>
  <cols>
    <col min="1" max="1" width="25.42578125" bestFit="1" customWidth="1"/>
    <col min="2" max="2" width="42" customWidth="1"/>
    <col min="3" max="3" width="20.85546875" customWidth="1"/>
    <col min="4" max="4" width="44" customWidth="1"/>
    <col min="5" max="5" width="18.5703125" bestFit="1" customWidth="1"/>
    <col min="6" max="6" width="15.42578125" bestFit="1" customWidth="1"/>
    <col min="7" max="7" width="40.85546875" bestFit="1" customWidth="1"/>
    <col min="8" max="8" width="18.42578125" bestFit="1" customWidth="1"/>
    <col min="9" max="9" width="17" bestFit="1" customWidth="1"/>
    <col min="10" max="10" width="29" bestFit="1" customWidth="1"/>
    <col min="11" max="11" width="23.140625" bestFit="1" customWidth="1"/>
    <col min="12" max="12" width="42.7109375" bestFit="1" customWidth="1"/>
    <col min="13" max="13" width="28.28515625" bestFit="1" customWidth="1"/>
    <col min="14" max="14" width="45.85546875" customWidth="1"/>
    <col min="15" max="15" width="32.28515625" bestFit="1" customWidth="1"/>
    <col min="16" max="16" width="29.140625" bestFit="1" customWidth="1"/>
    <col min="17" max="17" width="29" bestFit="1" customWidth="1"/>
  </cols>
  <sheetData>
    <row r="7" spans="1:17" ht="21" x14ac:dyDescent="0.35">
      <c r="C7" s="15" t="s">
        <v>114</v>
      </c>
    </row>
    <row r="8" spans="1:17" ht="21" x14ac:dyDescent="0.35">
      <c r="G8" s="15"/>
    </row>
    <row r="12" spans="1:17" ht="15.75" x14ac:dyDescent="0.25">
      <c r="A12" s="13" t="s">
        <v>106</v>
      </c>
      <c r="B12" s="12" t="s">
        <v>4</v>
      </c>
      <c r="C12" s="12" t="s">
        <v>2</v>
      </c>
      <c r="D12" s="12" t="s">
        <v>3</v>
      </c>
      <c r="E12" s="12" t="s">
        <v>5</v>
      </c>
      <c r="F12" s="12" t="s">
        <v>6</v>
      </c>
      <c r="G12" s="12" t="s">
        <v>13</v>
      </c>
      <c r="H12" s="12" t="s">
        <v>0</v>
      </c>
      <c r="I12" s="12" t="s">
        <v>1</v>
      </c>
      <c r="J12" s="12" t="s">
        <v>12</v>
      </c>
      <c r="K12" s="14" t="s">
        <v>106</v>
      </c>
      <c r="L12" s="12" t="s">
        <v>9</v>
      </c>
      <c r="M12" s="12" t="s">
        <v>7</v>
      </c>
      <c r="N12" s="12" t="s">
        <v>8</v>
      </c>
      <c r="O12" s="12" t="s">
        <v>10</v>
      </c>
      <c r="P12" s="12" t="s">
        <v>11</v>
      </c>
      <c r="Q12" s="12" t="s">
        <v>12</v>
      </c>
    </row>
    <row r="13" spans="1:17" ht="15.75" x14ac:dyDescent="0.25">
      <c r="A13" s="2">
        <v>45047</v>
      </c>
      <c r="B13" s="1" t="s">
        <v>19</v>
      </c>
      <c r="C13" s="1" t="s">
        <v>32</v>
      </c>
      <c r="D13" s="1" t="s">
        <v>33</v>
      </c>
      <c r="E13" s="1" t="s">
        <v>70</v>
      </c>
      <c r="F13" s="1" t="s">
        <v>71</v>
      </c>
      <c r="G13" s="1" t="s">
        <v>31</v>
      </c>
      <c r="H13" s="1" t="s">
        <v>77</v>
      </c>
      <c r="I13" s="1" t="s">
        <v>78</v>
      </c>
      <c r="J13" s="1"/>
      <c r="K13" s="1"/>
      <c r="L13" s="1"/>
      <c r="M13" s="1"/>
      <c r="N13" s="1"/>
      <c r="O13" s="1"/>
      <c r="P13" s="1"/>
      <c r="Q13" s="7" t="s">
        <v>14</v>
      </c>
    </row>
    <row r="14" spans="1:17" ht="15.75" x14ac:dyDescent="0.25">
      <c r="A14" s="2">
        <v>45047</v>
      </c>
      <c r="B14" s="1" t="s">
        <v>27</v>
      </c>
      <c r="C14" s="1" t="s">
        <v>80</v>
      </c>
      <c r="D14" s="1" t="s">
        <v>81</v>
      </c>
      <c r="E14" s="1" t="s">
        <v>82</v>
      </c>
      <c r="F14" s="1" t="s">
        <v>83</v>
      </c>
      <c r="G14" s="1" t="s">
        <v>31</v>
      </c>
      <c r="H14" s="1" t="s">
        <v>47</v>
      </c>
      <c r="I14" s="1" t="s">
        <v>79</v>
      </c>
      <c r="J14" s="1"/>
      <c r="K14" s="1"/>
      <c r="L14" s="1"/>
      <c r="M14" s="1"/>
      <c r="N14" s="1"/>
      <c r="O14" s="1"/>
      <c r="P14" s="1"/>
      <c r="Q14" s="7" t="s">
        <v>14</v>
      </c>
    </row>
    <row r="15" spans="1:17" ht="15.75" x14ac:dyDescent="0.25">
      <c r="A15" s="2">
        <v>45047</v>
      </c>
      <c r="B15" s="1" t="s">
        <v>27</v>
      </c>
      <c r="C15" s="1" t="s">
        <v>64</v>
      </c>
      <c r="D15" s="1" t="s">
        <v>28</v>
      </c>
      <c r="E15" s="1" t="s">
        <v>29</v>
      </c>
      <c r="F15" s="1" t="s">
        <v>30</v>
      </c>
      <c r="G15" s="1" t="s">
        <v>28</v>
      </c>
      <c r="H15" s="1" t="s">
        <v>84</v>
      </c>
      <c r="I15" s="1" t="s">
        <v>42</v>
      </c>
      <c r="J15" s="1"/>
      <c r="K15" s="1"/>
      <c r="L15" s="1"/>
      <c r="M15" s="1"/>
      <c r="N15" s="1"/>
      <c r="O15" s="1"/>
      <c r="P15" s="1"/>
      <c r="Q15" s="7" t="s">
        <v>14</v>
      </c>
    </row>
    <row r="16" spans="1:17" ht="15.75" x14ac:dyDescent="0.25">
      <c r="A16" s="2">
        <v>45047</v>
      </c>
      <c r="B16" s="1" t="s">
        <v>23</v>
      </c>
      <c r="C16" s="1" t="s">
        <v>39</v>
      </c>
      <c r="D16" s="1" t="s">
        <v>74</v>
      </c>
      <c r="E16" s="1" t="s">
        <v>40</v>
      </c>
      <c r="F16" s="1" t="s">
        <v>41</v>
      </c>
      <c r="G16" s="1" t="s">
        <v>15</v>
      </c>
      <c r="H16" s="1" t="s">
        <v>85</v>
      </c>
      <c r="I16" s="1" t="s">
        <v>86</v>
      </c>
      <c r="J16" s="1">
        <v>6</v>
      </c>
      <c r="K16" s="2">
        <v>45231</v>
      </c>
      <c r="L16" s="1" t="s">
        <v>23</v>
      </c>
      <c r="M16" s="1" t="s">
        <v>21</v>
      </c>
      <c r="N16" s="1" t="s">
        <v>22</v>
      </c>
      <c r="O16" s="1" t="s">
        <v>24</v>
      </c>
      <c r="P16" s="1" t="s">
        <v>25</v>
      </c>
      <c r="Q16" s="7">
        <v>6</v>
      </c>
    </row>
    <row r="17" spans="1:17" ht="15.75" x14ac:dyDescent="0.25">
      <c r="A17" s="2">
        <v>45047</v>
      </c>
      <c r="B17" s="1" t="s">
        <v>50</v>
      </c>
      <c r="C17" s="1" t="s">
        <v>48</v>
      </c>
      <c r="D17" s="1" t="s">
        <v>49</v>
      </c>
      <c r="E17" s="1" t="s">
        <v>51</v>
      </c>
      <c r="F17" s="1" t="s">
        <v>52</v>
      </c>
      <c r="G17" s="1" t="s">
        <v>15</v>
      </c>
      <c r="H17" s="1" t="s">
        <v>87</v>
      </c>
      <c r="I17" s="1" t="s">
        <v>88</v>
      </c>
      <c r="J17" s="1">
        <v>6</v>
      </c>
      <c r="K17" s="2">
        <v>45231</v>
      </c>
      <c r="L17" s="1" t="s">
        <v>23</v>
      </c>
      <c r="M17" s="1" t="s">
        <v>39</v>
      </c>
      <c r="N17" s="1" t="s">
        <v>74</v>
      </c>
      <c r="O17" s="1" t="s">
        <v>40</v>
      </c>
      <c r="P17" s="1" t="s">
        <v>41</v>
      </c>
      <c r="Q17" s="1">
        <v>6</v>
      </c>
    </row>
    <row r="18" spans="1:17" ht="15.75" x14ac:dyDescent="0.25">
      <c r="A18" s="2">
        <v>45047</v>
      </c>
      <c r="B18" s="1" t="s">
        <v>57</v>
      </c>
      <c r="C18" s="1" t="s">
        <v>60</v>
      </c>
      <c r="D18" s="1" t="s">
        <v>61</v>
      </c>
      <c r="E18" s="1" t="s">
        <v>62</v>
      </c>
      <c r="F18" s="1" t="s">
        <v>63</v>
      </c>
      <c r="G18" s="1" t="s">
        <v>31</v>
      </c>
      <c r="H18" s="1" t="s">
        <v>89</v>
      </c>
      <c r="I18" s="1" t="s">
        <v>90</v>
      </c>
      <c r="J18" s="1"/>
      <c r="K18" s="1"/>
      <c r="L18" s="1"/>
      <c r="M18" s="1"/>
      <c r="N18" s="1"/>
      <c r="O18" s="1"/>
      <c r="P18" s="1"/>
      <c r="Q18" s="7" t="s">
        <v>14</v>
      </c>
    </row>
    <row r="19" spans="1:17" ht="15.75" x14ac:dyDescent="0.25">
      <c r="A19" s="2">
        <v>45047</v>
      </c>
      <c r="B19" s="1" t="s">
        <v>65</v>
      </c>
      <c r="C19" s="1" t="s">
        <v>91</v>
      </c>
      <c r="D19" s="1" t="s">
        <v>26</v>
      </c>
      <c r="E19" s="1" t="s">
        <v>58</v>
      </c>
      <c r="F19" s="1" t="s">
        <v>92</v>
      </c>
      <c r="G19" s="1" t="s">
        <v>26</v>
      </c>
      <c r="H19" s="1" t="s">
        <v>16</v>
      </c>
      <c r="I19" s="1" t="s">
        <v>66</v>
      </c>
      <c r="J19" s="1"/>
      <c r="K19" s="1"/>
      <c r="L19" s="1"/>
      <c r="M19" s="1"/>
      <c r="N19" s="1"/>
      <c r="O19" s="1"/>
      <c r="P19" s="1"/>
      <c r="Q19" s="7" t="s">
        <v>14</v>
      </c>
    </row>
    <row r="20" spans="1:17" ht="15.75" x14ac:dyDescent="0.25">
      <c r="A20" s="2">
        <v>45047</v>
      </c>
      <c r="B20" s="1" t="s">
        <v>72</v>
      </c>
      <c r="C20" s="1" t="s">
        <v>34</v>
      </c>
      <c r="D20" s="1" t="s">
        <v>35</v>
      </c>
      <c r="E20" s="1" t="s">
        <v>36</v>
      </c>
      <c r="F20" s="1" t="s">
        <v>73</v>
      </c>
      <c r="G20" s="1" t="s">
        <v>15</v>
      </c>
      <c r="H20" s="1" t="s">
        <v>93</v>
      </c>
      <c r="I20" s="1" t="s">
        <v>94</v>
      </c>
      <c r="J20" s="1">
        <v>6</v>
      </c>
      <c r="K20" s="2">
        <v>45231</v>
      </c>
      <c r="L20" s="1" t="s">
        <v>72</v>
      </c>
      <c r="M20" s="1" t="s">
        <v>37</v>
      </c>
      <c r="N20" s="1" t="s">
        <v>38</v>
      </c>
      <c r="O20" s="1" t="s">
        <v>36</v>
      </c>
      <c r="P20" s="1" t="s">
        <v>73</v>
      </c>
      <c r="Q20" s="1">
        <v>6</v>
      </c>
    </row>
    <row r="21" spans="1:17" ht="15.75" x14ac:dyDescent="0.25">
      <c r="A21" s="2">
        <v>45047</v>
      </c>
      <c r="B21" s="1" t="s">
        <v>44</v>
      </c>
      <c r="C21" s="1" t="s">
        <v>43</v>
      </c>
      <c r="D21" s="1" t="s">
        <v>76</v>
      </c>
      <c r="E21" s="1" t="s">
        <v>45</v>
      </c>
      <c r="F21" s="1" t="s">
        <v>46</v>
      </c>
      <c r="G21" s="1" t="s">
        <v>75</v>
      </c>
      <c r="H21" s="1" t="s">
        <v>96</v>
      </c>
      <c r="I21" s="1" t="s">
        <v>97</v>
      </c>
      <c r="J21" s="1"/>
      <c r="K21" s="1"/>
      <c r="L21" s="1"/>
      <c r="M21" s="1"/>
      <c r="N21" s="1"/>
      <c r="O21" s="1"/>
      <c r="P21" s="1"/>
      <c r="Q21" s="7" t="s">
        <v>14</v>
      </c>
    </row>
    <row r="22" spans="1:17" ht="15.75" x14ac:dyDescent="0.25">
      <c r="A22" s="2">
        <v>45047</v>
      </c>
      <c r="B22" s="1" t="s">
        <v>72</v>
      </c>
      <c r="C22" s="1" t="s">
        <v>34</v>
      </c>
      <c r="D22" s="1" t="s">
        <v>35</v>
      </c>
      <c r="E22" s="1" t="s">
        <v>36</v>
      </c>
      <c r="F22" s="1" t="s">
        <v>73</v>
      </c>
      <c r="G22" s="1" t="s">
        <v>15</v>
      </c>
      <c r="H22" s="1" t="s">
        <v>98</v>
      </c>
      <c r="I22" s="1" t="s">
        <v>99</v>
      </c>
      <c r="J22" s="1">
        <v>6</v>
      </c>
      <c r="K22" s="2">
        <v>45231</v>
      </c>
      <c r="L22" s="1" t="s">
        <v>72</v>
      </c>
      <c r="M22" s="1" t="s">
        <v>37</v>
      </c>
      <c r="N22" s="1" t="s">
        <v>38</v>
      </c>
      <c r="O22" s="1" t="s">
        <v>36</v>
      </c>
      <c r="P22" s="1" t="s">
        <v>73</v>
      </c>
      <c r="Q22" s="1">
        <v>6</v>
      </c>
    </row>
    <row r="23" spans="1:17" ht="15.75" x14ac:dyDescent="0.25">
      <c r="A23" s="2">
        <v>45047</v>
      </c>
      <c r="B23" s="1" t="s">
        <v>19</v>
      </c>
      <c r="C23" s="1" t="s">
        <v>17</v>
      </c>
      <c r="D23" s="1" t="s">
        <v>18</v>
      </c>
      <c r="E23" s="1" t="s">
        <v>20</v>
      </c>
      <c r="F23" s="1" t="s">
        <v>69</v>
      </c>
      <c r="G23" s="1" t="s">
        <v>15</v>
      </c>
      <c r="H23" s="1" t="s">
        <v>59</v>
      </c>
      <c r="I23" s="1" t="s">
        <v>100</v>
      </c>
      <c r="J23" s="1">
        <v>6</v>
      </c>
      <c r="K23" s="2">
        <v>45231</v>
      </c>
      <c r="L23" s="1" t="s">
        <v>19</v>
      </c>
      <c r="M23" s="1" t="s">
        <v>53</v>
      </c>
      <c r="N23" s="1" t="s">
        <v>54</v>
      </c>
      <c r="O23" s="1" t="s">
        <v>55</v>
      </c>
      <c r="P23" s="1" t="s">
        <v>56</v>
      </c>
      <c r="Q23" s="1">
        <v>6</v>
      </c>
    </row>
    <row r="24" spans="1:17" ht="15.75" x14ac:dyDescent="0.25">
      <c r="A24" s="2">
        <v>45047</v>
      </c>
      <c r="B24" s="1" t="s">
        <v>67</v>
      </c>
      <c r="C24" s="1" t="s">
        <v>102</v>
      </c>
      <c r="D24" s="1" t="s">
        <v>103</v>
      </c>
      <c r="E24" s="1" t="s">
        <v>104</v>
      </c>
      <c r="F24" s="1" t="s">
        <v>105</v>
      </c>
      <c r="G24" s="1" t="s">
        <v>31</v>
      </c>
      <c r="H24" s="1" t="s">
        <v>68</v>
      </c>
      <c r="I24" s="1" t="s">
        <v>101</v>
      </c>
      <c r="J24" s="1"/>
      <c r="K24" s="1"/>
      <c r="L24" s="1"/>
      <c r="M24" s="1"/>
      <c r="N24" s="1"/>
      <c r="O24" s="1"/>
      <c r="P24" s="1"/>
      <c r="Q24" s="7" t="s">
        <v>14</v>
      </c>
    </row>
    <row r="25" spans="1:17" ht="15.75" x14ac:dyDescent="0.25">
      <c r="A25" s="2">
        <v>45047</v>
      </c>
      <c r="B25" s="1" t="s">
        <v>57</v>
      </c>
      <c r="C25" s="1" t="s">
        <v>60</v>
      </c>
      <c r="D25" s="1" t="s">
        <v>61</v>
      </c>
      <c r="E25" s="1" t="s">
        <v>62</v>
      </c>
      <c r="F25" s="1" t="s">
        <v>63</v>
      </c>
      <c r="G25" s="1" t="s">
        <v>31</v>
      </c>
      <c r="H25" s="1" t="s">
        <v>108</v>
      </c>
      <c r="I25" s="1" t="s">
        <v>107</v>
      </c>
      <c r="J25" s="1"/>
      <c r="K25" s="2"/>
      <c r="L25" s="1"/>
      <c r="M25" s="1"/>
      <c r="N25" s="1"/>
      <c r="O25" s="1"/>
      <c r="P25" s="1"/>
      <c r="Q25" s="7" t="s">
        <v>14</v>
      </c>
    </row>
    <row r="26" spans="1:17" ht="15.75" x14ac:dyDescent="0.25">
      <c r="A26" s="2">
        <v>45047</v>
      </c>
      <c r="B26" s="6" t="s">
        <v>112</v>
      </c>
      <c r="C26" s="5">
        <v>43000654</v>
      </c>
      <c r="D26" s="6" t="s">
        <v>111</v>
      </c>
      <c r="E26" s="3" t="s">
        <v>29</v>
      </c>
      <c r="F26" s="3" t="s">
        <v>113</v>
      </c>
      <c r="G26" s="1" t="s">
        <v>31</v>
      </c>
      <c r="H26" s="3" t="s">
        <v>109</v>
      </c>
      <c r="I26" s="3" t="s">
        <v>110</v>
      </c>
      <c r="J26" s="3"/>
      <c r="K26" s="4"/>
      <c r="L26" s="4"/>
      <c r="M26" s="4"/>
      <c r="N26" s="4"/>
      <c r="O26" s="4"/>
      <c r="P26" s="4"/>
      <c r="Q26" s="7">
        <v>12</v>
      </c>
    </row>
  </sheetData>
  <conditionalFormatting sqref="D26">
    <cfRule type="containsText" dxfId="5" priority="1" operator="containsText" text="P3">
      <formula>NOT(ISERROR(SEARCH("P3",D26)))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2"/>
  <sheetViews>
    <sheetView showGridLines="0" workbookViewId="0">
      <selection activeCell="J200" sqref="J200"/>
    </sheetView>
  </sheetViews>
  <sheetFormatPr baseColWidth="10" defaultRowHeight="15" x14ac:dyDescent="0.25"/>
  <cols>
    <col min="1" max="1" width="20.140625" bestFit="1" customWidth="1"/>
    <col min="2" max="2" width="43.28515625" bestFit="1" customWidth="1"/>
    <col min="3" max="3" width="16.42578125" bestFit="1" customWidth="1"/>
    <col min="4" max="4" width="56.85546875" bestFit="1" customWidth="1"/>
    <col min="5" max="5" width="17.7109375" bestFit="1" customWidth="1"/>
    <col min="6" max="6" width="22.85546875" bestFit="1" customWidth="1"/>
    <col min="7" max="7" width="45.140625" bestFit="1" customWidth="1"/>
    <col min="8" max="8" width="17.85546875" customWidth="1"/>
    <col min="9" max="9" width="27.85546875" bestFit="1" customWidth="1"/>
    <col min="10" max="10" width="39.85546875" bestFit="1" customWidth="1"/>
  </cols>
  <sheetData>
    <row r="5" spans="1:10" ht="21" x14ac:dyDescent="0.35">
      <c r="C5" s="20" t="s">
        <v>114</v>
      </c>
      <c r="D5" s="20"/>
    </row>
    <row r="12" spans="1:10" ht="15.75" x14ac:dyDescent="0.25">
      <c r="A12" s="11" t="s">
        <v>965</v>
      </c>
      <c r="B12" s="11" t="s">
        <v>4</v>
      </c>
      <c r="C12" s="11" t="s">
        <v>2</v>
      </c>
      <c r="D12" s="11" t="s">
        <v>3</v>
      </c>
      <c r="E12" s="11" t="s">
        <v>5</v>
      </c>
      <c r="F12" s="11" t="s">
        <v>6</v>
      </c>
      <c r="G12" s="11" t="s">
        <v>13</v>
      </c>
      <c r="H12" s="11" t="s">
        <v>0</v>
      </c>
      <c r="I12" s="11" t="s">
        <v>1</v>
      </c>
      <c r="J12" s="12" t="s">
        <v>952</v>
      </c>
    </row>
    <row r="13" spans="1:10" ht="15.75" x14ac:dyDescent="0.25">
      <c r="A13" s="2">
        <v>45047</v>
      </c>
      <c r="B13" s="1" t="s">
        <v>23</v>
      </c>
      <c r="C13" s="1" t="s">
        <v>21</v>
      </c>
      <c r="D13" s="1" t="s">
        <v>22</v>
      </c>
      <c r="E13" s="1" t="s">
        <v>24</v>
      </c>
      <c r="F13" s="1" t="s">
        <v>25</v>
      </c>
      <c r="G13" s="1" t="s">
        <v>953</v>
      </c>
      <c r="H13" s="1" t="s">
        <v>16</v>
      </c>
      <c r="I13" s="1" t="s">
        <v>115</v>
      </c>
      <c r="J13" s="4"/>
    </row>
    <row r="14" spans="1:10" ht="15.75" x14ac:dyDescent="0.25">
      <c r="A14" s="2">
        <v>45047</v>
      </c>
      <c r="B14" s="1" t="s">
        <v>72</v>
      </c>
      <c r="C14" s="1" t="s">
        <v>37</v>
      </c>
      <c r="D14" s="1" t="s">
        <v>38</v>
      </c>
      <c r="E14" s="1" t="s">
        <v>36</v>
      </c>
      <c r="F14" s="1" t="s">
        <v>73</v>
      </c>
      <c r="G14" s="1" t="s">
        <v>953</v>
      </c>
      <c r="H14" s="1" t="s">
        <v>116</v>
      </c>
      <c r="I14" s="1" t="s">
        <v>117</v>
      </c>
      <c r="J14" s="4"/>
    </row>
    <row r="15" spans="1:10" ht="15.75" x14ac:dyDescent="0.25">
      <c r="A15" s="2">
        <v>45047</v>
      </c>
      <c r="B15" s="1" t="s">
        <v>23</v>
      </c>
      <c r="C15" s="1" t="s">
        <v>21</v>
      </c>
      <c r="D15" s="1" t="s">
        <v>22</v>
      </c>
      <c r="E15" s="1" t="s">
        <v>24</v>
      </c>
      <c r="F15" s="1" t="s">
        <v>25</v>
      </c>
      <c r="G15" s="1" t="s">
        <v>953</v>
      </c>
      <c r="H15" s="1" t="s">
        <v>118</v>
      </c>
      <c r="I15" s="1" t="s">
        <v>119</v>
      </c>
      <c r="J15" s="4"/>
    </row>
    <row r="16" spans="1:10" ht="15.75" x14ac:dyDescent="0.25">
      <c r="A16" s="2">
        <v>45047</v>
      </c>
      <c r="B16" s="1" t="s">
        <v>27</v>
      </c>
      <c r="C16" s="1" t="s">
        <v>160</v>
      </c>
      <c r="D16" s="1" t="s">
        <v>167</v>
      </c>
      <c r="E16" s="1" t="s">
        <v>176</v>
      </c>
      <c r="F16" s="1" t="s">
        <v>177</v>
      </c>
      <c r="G16" s="1" t="s">
        <v>954</v>
      </c>
      <c r="H16" s="1" t="s">
        <v>120</v>
      </c>
      <c r="I16" s="1" t="s">
        <v>121</v>
      </c>
      <c r="J16" s="4"/>
    </row>
    <row r="17" spans="1:10" ht="15.75" x14ac:dyDescent="0.25">
      <c r="A17" s="2">
        <v>45047</v>
      </c>
      <c r="B17" s="1" t="s">
        <v>50</v>
      </c>
      <c r="C17" s="1" t="s">
        <v>48</v>
      </c>
      <c r="D17" s="1" t="s">
        <v>49</v>
      </c>
      <c r="E17" s="1" t="s">
        <v>51</v>
      </c>
      <c r="F17" s="1" t="s">
        <v>52</v>
      </c>
      <c r="G17" s="1" t="s">
        <v>953</v>
      </c>
      <c r="H17" s="1" t="s">
        <v>122</v>
      </c>
      <c r="I17" s="1" t="s">
        <v>123</v>
      </c>
      <c r="J17" s="4"/>
    </row>
    <row r="18" spans="1:10" ht="15.75" x14ac:dyDescent="0.25">
      <c r="A18" s="2">
        <v>45047</v>
      </c>
      <c r="B18" s="1" t="s">
        <v>19</v>
      </c>
      <c r="C18" s="1" t="s">
        <v>17</v>
      </c>
      <c r="D18" s="1" t="s">
        <v>18</v>
      </c>
      <c r="E18" s="1" t="s">
        <v>20</v>
      </c>
      <c r="F18" s="1" t="s">
        <v>69</v>
      </c>
      <c r="G18" s="1" t="s">
        <v>953</v>
      </c>
      <c r="H18" s="1" t="s">
        <v>124</v>
      </c>
      <c r="I18" s="1" t="s">
        <v>125</v>
      </c>
      <c r="J18" s="4"/>
    </row>
    <row r="19" spans="1:10" ht="15.75" x14ac:dyDescent="0.25">
      <c r="A19" s="2">
        <v>45047</v>
      </c>
      <c r="B19" s="1" t="s">
        <v>23</v>
      </c>
      <c r="C19" s="1" t="s">
        <v>21</v>
      </c>
      <c r="D19" s="1" t="s">
        <v>22</v>
      </c>
      <c r="E19" s="1" t="s">
        <v>24</v>
      </c>
      <c r="F19" s="1" t="s">
        <v>25</v>
      </c>
      <c r="G19" s="1" t="s">
        <v>953</v>
      </c>
      <c r="H19" s="1" t="s">
        <v>126</v>
      </c>
      <c r="I19" s="1" t="s">
        <v>127</v>
      </c>
      <c r="J19" s="4"/>
    </row>
    <row r="20" spans="1:10" ht="15.75" x14ac:dyDescent="0.25">
      <c r="A20" s="2">
        <v>45047</v>
      </c>
      <c r="B20" s="1" t="s">
        <v>23</v>
      </c>
      <c r="C20" s="1" t="s">
        <v>39</v>
      </c>
      <c r="D20" s="1" t="s">
        <v>74</v>
      </c>
      <c r="E20" s="1" t="s">
        <v>40</v>
      </c>
      <c r="F20" s="1" t="s">
        <v>41</v>
      </c>
      <c r="G20" s="1" t="s">
        <v>953</v>
      </c>
      <c r="H20" s="1" t="s">
        <v>128</v>
      </c>
      <c r="I20" s="1" t="s">
        <v>129</v>
      </c>
      <c r="J20" s="4"/>
    </row>
    <row r="21" spans="1:10" ht="15.75" x14ac:dyDescent="0.25">
      <c r="A21" s="2">
        <v>45047</v>
      </c>
      <c r="B21" s="1" t="s">
        <v>23</v>
      </c>
      <c r="C21" s="1" t="s">
        <v>21</v>
      </c>
      <c r="D21" s="1" t="s">
        <v>22</v>
      </c>
      <c r="E21" s="1" t="s">
        <v>24</v>
      </c>
      <c r="F21" s="1" t="s">
        <v>25</v>
      </c>
      <c r="G21" s="1" t="s">
        <v>953</v>
      </c>
      <c r="H21" s="1" t="s">
        <v>130</v>
      </c>
      <c r="I21" s="1" t="s">
        <v>131</v>
      </c>
      <c r="J21" s="4"/>
    </row>
    <row r="22" spans="1:10" ht="15.75" x14ac:dyDescent="0.25">
      <c r="A22" s="2">
        <v>45047</v>
      </c>
      <c r="B22" s="1" t="s">
        <v>174</v>
      </c>
      <c r="C22" s="1" t="s">
        <v>161</v>
      </c>
      <c r="D22" s="1" t="s">
        <v>168</v>
      </c>
      <c r="E22" s="1" t="s">
        <v>178</v>
      </c>
      <c r="F22" s="1" t="s">
        <v>179</v>
      </c>
      <c r="G22" s="1" t="s">
        <v>955</v>
      </c>
      <c r="H22" s="1" t="s">
        <v>59</v>
      </c>
      <c r="I22" s="1" t="s">
        <v>132</v>
      </c>
      <c r="J22" s="4"/>
    </row>
    <row r="23" spans="1:10" ht="15.75" x14ac:dyDescent="0.25">
      <c r="A23" s="2">
        <v>45047</v>
      </c>
      <c r="B23" s="1" t="s">
        <v>19</v>
      </c>
      <c r="C23" s="1" t="s">
        <v>53</v>
      </c>
      <c r="D23" s="1" t="s">
        <v>54</v>
      </c>
      <c r="E23" s="1" t="s">
        <v>55</v>
      </c>
      <c r="F23" s="1" t="s">
        <v>56</v>
      </c>
      <c r="G23" s="1" t="s">
        <v>953</v>
      </c>
      <c r="H23" s="1" t="s">
        <v>133</v>
      </c>
      <c r="I23" s="1" t="s">
        <v>134</v>
      </c>
      <c r="J23" s="4"/>
    </row>
    <row r="24" spans="1:10" ht="15.75" x14ac:dyDescent="0.25">
      <c r="A24" s="2">
        <v>45047</v>
      </c>
      <c r="B24" s="1" t="s">
        <v>23</v>
      </c>
      <c r="C24" s="1" t="s">
        <v>39</v>
      </c>
      <c r="D24" s="1" t="s">
        <v>74</v>
      </c>
      <c r="E24" s="1" t="s">
        <v>40</v>
      </c>
      <c r="F24" s="1" t="s">
        <v>41</v>
      </c>
      <c r="G24" s="1" t="s">
        <v>953</v>
      </c>
      <c r="H24" s="1" t="s">
        <v>135</v>
      </c>
      <c r="I24" s="1" t="s">
        <v>136</v>
      </c>
      <c r="J24" s="4"/>
    </row>
    <row r="25" spans="1:10" ht="15.75" x14ac:dyDescent="0.25">
      <c r="A25" s="2">
        <v>45047</v>
      </c>
      <c r="B25" s="1" t="s">
        <v>19</v>
      </c>
      <c r="C25" s="1" t="s">
        <v>17</v>
      </c>
      <c r="D25" s="1" t="s">
        <v>18</v>
      </c>
      <c r="E25" s="1" t="s">
        <v>20</v>
      </c>
      <c r="F25" s="1" t="s">
        <v>69</v>
      </c>
      <c r="G25" s="1" t="s">
        <v>953</v>
      </c>
      <c r="H25" s="1" t="s">
        <v>130</v>
      </c>
      <c r="I25" s="1" t="s">
        <v>137</v>
      </c>
      <c r="J25" s="4"/>
    </row>
    <row r="26" spans="1:10" ht="15.75" x14ac:dyDescent="0.25">
      <c r="A26" s="2">
        <v>45047</v>
      </c>
      <c r="B26" s="1" t="s">
        <v>27</v>
      </c>
      <c r="C26" s="1" t="s">
        <v>162</v>
      </c>
      <c r="D26" s="1" t="s">
        <v>169</v>
      </c>
      <c r="E26" s="1" t="s">
        <v>180</v>
      </c>
      <c r="F26" s="1" t="s">
        <v>181</v>
      </c>
      <c r="G26" s="1" t="s">
        <v>953</v>
      </c>
      <c r="H26" s="1" t="s">
        <v>138</v>
      </c>
      <c r="I26" s="1" t="s">
        <v>139</v>
      </c>
      <c r="J26" s="4"/>
    </row>
    <row r="27" spans="1:10" ht="15.75" x14ac:dyDescent="0.25">
      <c r="A27" s="2">
        <v>45047</v>
      </c>
      <c r="B27" s="1" t="s">
        <v>23</v>
      </c>
      <c r="C27" s="1" t="s">
        <v>39</v>
      </c>
      <c r="D27" s="1" t="s">
        <v>74</v>
      </c>
      <c r="E27" s="1" t="s">
        <v>40</v>
      </c>
      <c r="F27" s="1" t="s">
        <v>41</v>
      </c>
      <c r="G27" s="1" t="s">
        <v>953</v>
      </c>
      <c r="H27" s="1" t="s">
        <v>140</v>
      </c>
      <c r="I27" s="1" t="s">
        <v>141</v>
      </c>
      <c r="J27" s="4"/>
    </row>
    <row r="28" spans="1:10" ht="15.75" x14ac:dyDescent="0.25">
      <c r="A28" s="2">
        <v>45047</v>
      </c>
      <c r="B28" s="1" t="s">
        <v>23</v>
      </c>
      <c r="C28" s="1" t="s">
        <v>21</v>
      </c>
      <c r="D28" s="1" t="s">
        <v>22</v>
      </c>
      <c r="E28" s="1" t="s">
        <v>24</v>
      </c>
      <c r="F28" s="1" t="s">
        <v>25</v>
      </c>
      <c r="G28" s="1" t="s">
        <v>953</v>
      </c>
      <c r="H28" s="1" t="s">
        <v>142</v>
      </c>
      <c r="I28" s="1" t="s">
        <v>143</v>
      </c>
      <c r="J28" s="4"/>
    </row>
    <row r="29" spans="1:10" ht="15.75" x14ac:dyDescent="0.25">
      <c r="A29" s="2">
        <v>45047</v>
      </c>
      <c r="B29" s="1" t="s">
        <v>27</v>
      </c>
      <c r="C29" s="1" t="s">
        <v>163</v>
      </c>
      <c r="D29" s="1" t="s">
        <v>170</v>
      </c>
      <c r="E29" s="1" t="s">
        <v>182</v>
      </c>
      <c r="F29" s="1" t="s">
        <v>183</v>
      </c>
      <c r="G29" s="1" t="s">
        <v>956</v>
      </c>
      <c r="H29" s="1" t="s">
        <v>55</v>
      </c>
      <c r="I29" s="1" t="s">
        <v>144</v>
      </c>
      <c r="J29" s="4"/>
    </row>
    <row r="30" spans="1:10" ht="15.75" x14ac:dyDescent="0.25">
      <c r="A30" s="2">
        <v>45047</v>
      </c>
      <c r="B30" s="1" t="s">
        <v>23</v>
      </c>
      <c r="C30" s="1" t="s">
        <v>164</v>
      </c>
      <c r="D30" s="1" t="s">
        <v>171</v>
      </c>
      <c r="E30" s="1" t="s">
        <v>176</v>
      </c>
      <c r="F30" s="1" t="s">
        <v>177</v>
      </c>
      <c r="G30" s="1" t="s">
        <v>954</v>
      </c>
      <c r="H30" s="1" t="s">
        <v>145</v>
      </c>
      <c r="I30" s="1" t="s">
        <v>146</v>
      </c>
      <c r="J30" s="4"/>
    </row>
    <row r="31" spans="1:10" ht="15.75" x14ac:dyDescent="0.25">
      <c r="A31" s="2">
        <v>45047</v>
      </c>
      <c r="B31" s="1" t="s">
        <v>23</v>
      </c>
      <c r="C31" s="1" t="s">
        <v>21</v>
      </c>
      <c r="D31" s="1" t="s">
        <v>22</v>
      </c>
      <c r="E31" s="1" t="s">
        <v>24</v>
      </c>
      <c r="F31" s="1" t="s">
        <v>25</v>
      </c>
      <c r="G31" s="1" t="s">
        <v>953</v>
      </c>
      <c r="H31" s="1" t="s">
        <v>147</v>
      </c>
      <c r="I31" s="1" t="s">
        <v>148</v>
      </c>
      <c r="J31" s="4"/>
    </row>
    <row r="32" spans="1:10" ht="15.75" x14ac:dyDescent="0.25">
      <c r="A32" s="2">
        <v>45047</v>
      </c>
      <c r="B32" s="1" t="s">
        <v>175</v>
      </c>
      <c r="C32" s="1" t="s">
        <v>165</v>
      </c>
      <c r="D32" s="1" t="s">
        <v>172</v>
      </c>
      <c r="E32" s="1" t="s">
        <v>184</v>
      </c>
      <c r="F32" s="1" t="s">
        <v>66</v>
      </c>
      <c r="G32" s="1" t="s">
        <v>956</v>
      </c>
      <c r="H32" s="1" t="s">
        <v>149</v>
      </c>
      <c r="I32" s="1" t="s">
        <v>150</v>
      </c>
      <c r="J32" s="4"/>
    </row>
    <row r="33" spans="1:10" ht="15.75" x14ac:dyDescent="0.25">
      <c r="A33" s="2">
        <v>45047</v>
      </c>
      <c r="B33" s="1" t="s">
        <v>19</v>
      </c>
      <c r="C33" s="1" t="s">
        <v>53</v>
      </c>
      <c r="D33" s="1" t="s">
        <v>54</v>
      </c>
      <c r="E33" s="1" t="s">
        <v>55</v>
      </c>
      <c r="F33" s="1" t="s">
        <v>56</v>
      </c>
      <c r="G33" s="1" t="s">
        <v>953</v>
      </c>
      <c r="H33" s="1" t="s">
        <v>151</v>
      </c>
      <c r="I33" s="1" t="s">
        <v>152</v>
      </c>
      <c r="J33" s="4"/>
    </row>
    <row r="34" spans="1:10" ht="15.75" x14ac:dyDescent="0.25">
      <c r="A34" s="2">
        <v>45047</v>
      </c>
      <c r="B34" s="1" t="s">
        <v>27</v>
      </c>
      <c r="C34" s="1" t="s">
        <v>162</v>
      </c>
      <c r="D34" s="1" t="s">
        <v>169</v>
      </c>
      <c r="E34" s="1" t="s">
        <v>180</v>
      </c>
      <c r="F34" s="1" t="s">
        <v>181</v>
      </c>
      <c r="G34" s="1" t="s">
        <v>953</v>
      </c>
      <c r="H34" s="1" t="s">
        <v>153</v>
      </c>
      <c r="I34" s="1" t="s">
        <v>154</v>
      </c>
      <c r="J34" s="4"/>
    </row>
    <row r="35" spans="1:10" ht="15.75" x14ac:dyDescent="0.25">
      <c r="A35" s="2">
        <v>45047</v>
      </c>
      <c r="B35" s="1" t="s">
        <v>19</v>
      </c>
      <c r="C35" s="1" t="s">
        <v>53</v>
      </c>
      <c r="D35" s="1" t="s">
        <v>54</v>
      </c>
      <c r="E35" s="1" t="s">
        <v>55</v>
      </c>
      <c r="F35" s="1" t="s">
        <v>56</v>
      </c>
      <c r="G35" s="1" t="s">
        <v>953</v>
      </c>
      <c r="H35" s="1" t="s">
        <v>155</v>
      </c>
      <c r="I35" s="1" t="s">
        <v>156</v>
      </c>
      <c r="J35" s="4"/>
    </row>
    <row r="36" spans="1:10" ht="15.75" x14ac:dyDescent="0.25">
      <c r="A36" s="2">
        <v>45047</v>
      </c>
      <c r="B36" s="1" t="s">
        <v>72</v>
      </c>
      <c r="C36" s="1" t="s">
        <v>37</v>
      </c>
      <c r="D36" s="1" t="s">
        <v>38</v>
      </c>
      <c r="E36" s="1" t="s">
        <v>36</v>
      </c>
      <c r="F36" s="1" t="s">
        <v>73</v>
      </c>
      <c r="G36" s="1" t="s">
        <v>953</v>
      </c>
      <c r="H36" s="1" t="s">
        <v>68</v>
      </c>
      <c r="I36" s="1" t="s">
        <v>157</v>
      </c>
      <c r="J36" s="4"/>
    </row>
    <row r="37" spans="1:10" ht="15.75" x14ac:dyDescent="0.25">
      <c r="A37" s="2">
        <v>45047</v>
      </c>
      <c r="B37" s="1" t="s">
        <v>67</v>
      </c>
      <c r="C37" s="1" t="s">
        <v>166</v>
      </c>
      <c r="D37" s="1" t="s">
        <v>173</v>
      </c>
      <c r="E37" s="1" t="s">
        <v>185</v>
      </c>
      <c r="F37" s="1" t="s">
        <v>186</v>
      </c>
      <c r="G37" s="1" t="s">
        <v>954</v>
      </c>
      <c r="H37" s="1" t="s">
        <v>158</v>
      </c>
      <c r="I37" s="1" t="s">
        <v>159</v>
      </c>
      <c r="J37" s="4"/>
    </row>
    <row r="38" spans="1:10" ht="15.75" x14ac:dyDescent="0.25">
      <c r="A38" s="2">
        <v>45047</v>
      </c>
      <c r="B38" s="1" t="s">
        <v>27</v>
      </c>
      <c r="C38" s="1" t="s">
        <v>64</v>
      </c>
      <c r="D38" s="1" t="s">
        <v>28</v>
      </c>
      <c r="E38" s="1" t="s">
        <v>29</v>
      </c>
      <c r="F38" s="1" t="s">
        <v>30</v>
      </c>
      <c r="G38" s="1" t="s">
        <v>957</v>
      </c>
      <c r="H38" s="1" t="s">
        <v>187</v>
      </c>
      <c r="I38" s="1" t="s">
        <v>188</v>
      </c>
      <c r="J38" s="4"/>
    </row>
    <row r="39" spans="1:10" ht="15.75" x14ac:dyDescent="0.25">
      <c r="A39" s="2">
        <v>45047</v>
      </c>
      <c r="B39" s="1" t="s">
        <v>23</v>
      </c>
      <c r="C39" s="1" t="s">
        <v>21</v>
      </c>
      <c r="D39" s="1" t="s">
        <v>22</v>
      </c>
      <c r="E39" s="1" t="s">
        <v>24</v>
      </c>
      <c r="F39" s="1" t="s">
        <v>25</v>
      </c>
      <c r="G39" s="1" t="s">
        <v>953</v>
      </c>
      <c r="H39" s="1" t="s">
        <v>130</v>
      </c>
      <c r="I39" s="1" t="s">
        <v>189</v>
      </c>
      <c r="J39" s="4"/>
    </row>
    <row r="40" spans="1:10" ht="15.75" x14ac:dyDescent="0.25">
      <c r="A40" s="2">
        <v>45047</v>
      </c>
      <c r="B40" s="1" t="s">
        <v>23</v>
      </c>
      <c r="C40" s="17">
        <v>43001463</v>
      </c>
      <c r="D40" s="1" t="s">
        <v>967</v>
      </c>
      <c r="E40" s="18" t="s">
        <v>317</v>
      </c>
      <c r="F40" s="18" t="s">
        <v>968</v>
      </c>
      <c r="G40" s="16" t="s">
        <v>969</v>
      </c>
      <c r="H40" s="1" t="s">
        <v>284</v>
      </c>
      <c r="I40" s="1" t="s">
        <v>966</v>
      </c>
      <c r="J40" s="4"/>
    </row>
    <row r="41" spans="1:10" ht="15.75" x14ac:dyDescent="0.25">
      <c r="A41" s="2">
        <v>45047</v>
      </c>
      <c r="B41" s="8" t="s">
        <v>490</v>
      </c>
      <c r="C41" s="8" t="s">
        <v>488</v>
      </c>
      <c r="D41" s="8" t="s">
        <v>489</v>
      </c>
      <c r="E41" s="8" t="s">
        <v>491</v>
      </c>
      <c r="F41" s="8" t="s">
        <v>492</v>
      </c>
      <c r="G41" s="8" t="s">
        <v>190</v>
      </c>
      <c r="H41" s="8" t="s">
        <v>218</v>
      </c>
      <c r="I41" s="8" t="s">
        <v>219</v>
      </c>
      <c r="J41" s="4"/>
    </row>
    <row r="42" spans="1:10" ht="15.75" x14ac:dyDescent="0.25">
      <c r="A42" s="2">
        <v>45047</v>
      </c>
      <c r="B42" s="8" t="s">
        <v>23</v>
      </c>
      <c r="C42" s="8" t="s">
        <v>493</v>
      </c>
      <c r="D42" s="8" t="s">
        <v>26</v>
      </c>
      <c r="E42" s="8" t="s">
        <v>494</v>
      </c>
      <c r="F42" s="8" t="s">
        <v>495</v>
      </c>
      <c r="G42" s="8" t="s">
        <v>191</v>
      </c>
      <c r="H42" s="8" t="s">
        <v>220</v>
      </c>
      <c r="I42" s="8" t="s">
        <v>221</v>
      </c>
      <c r="J42" s="4"/>
    </row>
    <row r="43" spans="1:10" ht="15.75" x14ac:dyDescent="0.25">
      <c r="A43" s="2">
        <v>45047</v>
      </c>
      <c r="B43" s="8" t="s">
        <v>490</v>
      </c>
      <c r="C43" s="8" t="s">
        <v>496</v>
      </c>
      <c r="D43" s="8" t="s">
        <v>497</v>
      </c>
      <c r="E43" s="8" t="s">
        <v>87</v>
      </c>
      <c r="F43" s="8" t="s">
        <v>498</v>
      </c>
      <c r="G43" s="8" t="s">
        <v>192</v>
      </c>
      <c r="H43" s="8" t="s">
        <v>222</v>
      </c>
      <c r="I43" s="8" t="s">
        <v>223</v>
      </c>
      <c r="J43" s="4"/>
    </row>
    <row r="44" spans="1:10" ht="15.75" x14ac:dyDescent="0.25">
      <c r="A44" s="2">
        <v>45047</v>
      </c>
      <c r="B44" s="8" t="s">
        <v>57</v>
      </c>
      <c r="C44" s="8" t="s">
        <v>499</v>
      </c>
      <c r="D44" s="8" t="s">
        <v>500</v>
      </c>
      <c r="E44" s="8" t="s">
        <v>185</v>
      </c>
      <c r="F44" s="8" t="s">
        <v>501</v>
      </c>
      <c r="G44" s="8" t="s">
        <v>193</v>
      </c>
      <c r="H44" s="8" t="s">
        <v>224</v>
      </c>
      <c r="I44" s="8" t="s">
        <v>225</v>
      </c>
      <c r="J44" s="4"/>
    </row>
    <row r="45" spans="1:10" ht="15.75" x14ac:dyDescent="0.25">
      <c r="A45" s="2">
        <v>45047</v>
      </c>
      <c r="B45" s="8" t="s">
        <v>27</v>
      </c>
      <c r="C45" s="8" t="s">
        <v>502</v>
      </c>
      <c r="D45" s="8" t="s">
        <v>503</v>
      </c>
      <c r="E45" s="8" t="s">
        <v>268</v>
      </c>
      <c r="F45" s="8" t="s">
        <v>504</v>
      </c>
      <c r="G45" s="8" t="s">
        <v>193</v>
      </c>
      <c r="H45" s="8" t="s">
        <v>226</v>
      </c>
      <c r="I45" s="8" t="s">
        <v>227</v>
      </c>
      <c r="J45" s="4"/>
    </row>
    <row r="46" spans="1:10" ht="15.75" x14ac:dyDescent="0.25">
      <c r="A46" s="2">
        <v>45047</v>
      </c>
      <c r="B46" s="8" t="s">
        <v>19</v>
      </c>
      <c r="C46" s="8" t="s">
        <v>505</v>
      </c>
      <c r="D46" s="8" t="s">
        <v>506</v>
      </c>
      <c r="E46" s="8" t="s">
        <v>507</v>
      </c>
      <c r="F46" s="8" t="s">
        <v>508</v>
      </c>
      <c r="G46" s="8" t="s">
        <v>193</v>
      </c>
      <c r="H46" s="8" t="s">
        <v>228</v>
      </c>
      <c r="I46" s="8" t="s">
        <v>148</v>
      </c>
      <c r="J46" s="4"/>
    </row>
    <row r="47" spans="1:10" ht="15.75" x14ac:dyDescent="0.25">
      <c r="A47" s="2">
        <v>45047</v>
      </c>
      <c r="B47" s="8" t="s">
        <v>112</v>
      </c>
      <c r="C47" s="8" t="s">
        <v>509</v>
      </c>
      <c r="D47" s="8" t="s">
        <v>510</v>
      </c>
      <c r="E47" s="8" t="s">
        <v>511</v>
      </c>
      <c r="F47" s="8" t="s">
        <v>512</v>
      </c>
      <c r="G47" s="8" t="s">
        <v>193</v>
      </c>
      <c r="H47" s="8" t="s">
        <v>229</v>
      </c>
      <c r="I47" s="8" t="s">
        <v>230</v>
      </c>
      <c r="J47" s="4"/>
    </row>
    <row r="48" spans="1:10" ht="15.75" x14ac:dyDescent="0.25">
      <c r="A48" s="2">
        <v>45047</v>
      </c>
      <c r="B48" s="8" t="s">
        <v>490</v>
      </c>
      <c r="C48" s="8" t="s">
        <v>513</v>
      </c>
      <c r="D48" s="8" t="s">
        <v>514</v>
      </c>
      <c r="E48" s="8" t="s">
        <v>515</v>
      </c>
      <c r="F48" s="8" t="s">
        <v>516</v>
      </c>
      <c r="G48" s="8" t="s">
        <v>193</v>
      </c>
      <c r="H48" s="8" t="s">
        <v>108</v>
      </c>
      <c r="I48" s="8" t="s">
        <v>231</v>
      </c>
      <c r="J48" s="4"/>
    </row>
    <row r="49" spans="1:10" ht="15.75" x14ac:dyDescent="0.25">
      <c r="A49" s="2">
        <v>45047</v>
      </c>
      <c r="B49" s="8" t="s">
        <v>27</v>
      </c>
      <c r="C49" s="8" t="s">
        <v>502</v>
      </c>
      <c r="D49" s="8" t="s">
        <v>503</v>
      </c>
      <c r="E49" s="8" t="s">
        <v>268</v>
      </c>
      <c r="F49" s="8" t="s">
        <v>504</v>
      </c>
      <c r="G49" s="8" t="s">
        <v>193</v>
      </c>
      <c r="H49" s="8" t="s">
        <v>36</v>
      </c>
      <c r="I49" s="8" t="s">
        <v>232</v>
      </c>
      <c r="J49" s="4"/>
    </row>
    <row r="50" spans="1:10" ht="15.75" x14ac:dyDescent="0.25">
      <c r="A50" s="2">
        <v>45047</v>
      </c>
      <c r="B50" s="8" t="s">
        <v>23</v>
      </c>
      <c r="C50" s="8" t="s">
        <v>517</v>
      </c>
      <c r="D50" s="8" t="s">
        <v>518</v>
      </c>
      <c r="E50" s="8" t="s">
        <v>519</v>
      </c>
      <c r="F50" s="8" t="s">
        <v>520</v>
      </c>
      <c r="G50" s="8" t="s">
        <v>193</v>
      </c>
      <c r="H50" s="8" t="s">
        <v>233</v>
      </c>
      <c r="I50" s="8" t="s">
        <v>234</v>
      </c>
      <c r="J50" s="4"/>
    </row>
    <row r="51" spans="1:10" ht="15.75" x14ac:dyDescent="0.25">
      <c r="A51" s="2">
        <v>45047</v>
      </c>
      <c r="B51" s="8" t="s">
        <v>27</v>
      </c>
      <c r="C51" s="8" t="s">
        <v>502</v>
      </c>
      <c r="D51" s="8" t="s">
        <v>503</v>
      </c>
      <c r="E51" s="8" t="s">
        <v>268</v>
      </c>
      <c r="F51" s="8" t="s">
        <v>504</v>
      </c>
      <c r="G51" s="8" t="s">
        <v>193</v>
      </c>
      <c r="H51" s="8" t="s">
        <v>235</v>
      </c>
      <c r="I51" s="8" t="s">
        <v>236</v>
      </c>
      <c r="J51" s="4"/>
    </row>
    <row r="52" spans="1:10" ht="15.75" x14ac:dyDescent="0.25">
      <c r="A52" s="2">
        <v>45047</v>
      </c>
      <c r="B52" s="8" t="s">
        <v>23</v>
      </c>
      <c r="C52" s="8" t="s">
        <v>521</v>
      </c>
      <c r="D52" s="8" t="s">
        <v>522</v>
      </c>
      <c r="E52" s="8" t="s">
        <v>268</v>
      </c>
      <c r="F52" s="8" t="s">
        <v>523</v>
      </c>
      <c r="G52" s="8" t="s">
        <v>193</v>
      </c>
      <c r="H52" s="8" t="s">
        <v>237</v>
      </c>
      <c r="I52" s="8" t="s">
        <v>238</v>
      </c>
      <c r="J52" s="4"/>
    </row>
    <row r="53" spans="1:10" ht="15.75" x14ac:dyDescent="0.25">
      <c r="A53" s="2">
        <v>45047</v>
      </c>
      <c r="B53" s="8" t="s">
        <v>57</v>
      </c>
      <c r="C53" s="8" t="s">
        <v>499</v>
      </c>
      <c r="D53" s="8" t="s">
        <v>500</v>
      </c>
      <c r="E53" s="8" t="s">
        <v>185</v>
      </c>
      <c r="F53" s="8" t="s">
        <v>501</v>
      </c>
      <c r="G53" s="8" t="s">
        <v>193</v>
      </c>
      <c r="H53" s="8" t="s">
        <v>148</v>
      </c>
      <c r="I53" s="8" t="s">
        <v>239</v>
      </c>
      <c r="J53" s="4"/>
    </row>
    <row r="54" spans="1:10" ht="15.75" x14ac:dyDescent="0.25">
      <c r="A54" s="2">
        <v>45047</v>
      </c>
      <c r="B54" s="8" t="s">
        <v>23</v>
      </c>
      <c r="C54" s="8" t="s">
        <v>524</v>
      </c>
      <c r="D54" s="8" t="s">
        <v>525</v>
      </c>
      <c r="E54" s="8" t="s">
        <v>526</v>
      </c>
      <c r="F54" s="8" t="s">
        <v>69</v>
      </c>
      <c r="G54" s="8" t="s">
        <v>193</v>
      </c>
      <c r="H54" s="8" t="s">
        <v>240</v>
      </c>
      <c r="I54" s="8" t="s">
        <v>241</v>
      </c>
      <c r="J54" s="4"/>
    </row>
    <row r="55" spans="1:10" ht="15.75" x14ac:dyDescent="0.25">
      <c r="A55" s="2">
        <v>45047</v>
      </c>
      <c r="B55" s="8" t="s">
        <v>112</v>
      </c>
      <c r="C55" s="8" t="s">
        <v>509</v>
      </c>
      <c r="D55" s="8" t="s">
        <v>510</v>
      </c>
      <c r="E55" s="8" t="s">
        <v>511</v>
      </c>
      <c r="F55" s="8" t="s">
        <v>512</v>
      </c>
      <c r="G55" s="8" t="s">
        <v>193</v>
      </c>
      <c r="H55" s="8" t="s">
        <v>242</v>
      </c>
      <c r="I55" s="8" t="s">
        <v>243</v>
      </c>
      <c r="J55" s="4"/>
    </row>
    <row r="56" spans="1:10" ht="15.75" x14ac:dyDescent="0.25">
      <c r="A56" s="2">
        <v>45047</v>
      </c>
      <c r="B56" s="8" t="s">
        <v>23</v>
      </c>
      <c r="C56" s="8" t="s">
        <v>521</v>
      </c>
      <c r="D56" s="8" t="s">
        <v>522</v>
      </c>
      <c r="E56" s="8" t="s">
        <v>268</v>
      </c>
      <c r="F56" s="8" t="s">
        <v>523</v>
      </c>
      <c r="G56" s="8" t="s">
        <v>193</v>
      </c>
      <c r="H56" s="8" t="s">
        <v>244</v>
      </c>
      <c r="I56" s="8" t="s">
        <v>245</v>
      </c>
      <c r="J56" s="4"/>
    </row>
    <row r="57" spans="1:10" ht="15.75" x14ac:dyDescent="0.25">
      <c r="A57" s="2">
        <v>45047</v>
      </c>
      <c r="B57" s="8" t="s">
        <v>529</v>
      </c>
      <c r="C57" s="8" t="s">
        <v>527</v>
      </c>
      <c r="D57" s="8" t="s">
        <v>528</v>
      </c>
      <c r="E57" s="8" t="s">
        <v>530</v>
      </c>
      <c r="F57" s="8" t="s">
        <v>531</v>
      </c>
      <c r="G57" s="8" t="s">
        <v>193</v>
      </c>
      <c r="H57" s="8" t="s">
        <v>246</v>
      </c>
      <c r="I57" s="8" t="s">
        <v>247</v>
      </c>
      <c r="J57" s="4"/>
    </row>
    <row r="58" spans="1:10" ht="15.75" x14ac:dyDescent="0.25">
      <c r="A58" s="2">
        <v>45047</v>
      </c>
      <c r="B58" s="8" t="s">
        <v>19</v>
      </c>
      <c r="C58" s="8" t="s">
        <v>505</v>
      </c>
      <c r="D58" s="8" t="s">
        <v>506</v>
      </c>
      <c r="E58" s="8" t="s">
        <v>507</v>
      </c>
      <c r="F58" s="8" t="s">
        <v>508</v>
      </c>
      <c r="G58" s="8" t="s">
        <v>193</v>
      </c>
      <c r="H58" s="8" t="s">
        <v>248</v>
      </c>
      <c r="I58" s="8" t="s">
        <v>249</v>
      </c>
      <c r="J58" s="4"/>
    </row>
    <row r="59" spans="1:10" ht="15.75" x14ac:dyDescent="0.25">
      <c r="A59" s="2">
        <v>45047</v>
      </c>
      <c r="B59" s="8" t="s">
        <v>534</v>
      </c>
      <c r="C59" s="8" t="s">
        <v>532</v>
      </c>
      <c r="D59" s="8" t="s">
        <v>533</v>
      </c>
      <c r="E59" s="8" t="s">
        <v>535</v>
      </c>
      <c r="F59" s="8" t="s">
        <v>536</v>
      </c>
      <c r="G59" s="8" t="s">
        <v>193</v>
      </c>
      <c r="H59" s="8" t="s">
        <v>250</v>
      </c>
      <c r="I59" s="8" t="s">
        <v>251</v>
      </c>
      <c r="J59" s="4"/>
    </row>
    <row r="60" spans="1:10" ht="15.75" x14ac:dyDescent="0.25">
      <c r="A60" s="2">
        <v>45047</v>
      </c>
      <c r="B60" s="8" t="s">
        <v>27</v>
      </c>
      <c r="C60" s="8" t="s">
        <v>502</v>
      </c>
      <c r="D60" s="8" t="s">
        <v>503</v>
      </c>
      <c r="E60" s="8" t="s">
        <v>268</v>
      </c>
      <c r="F60" s="8" t="s">
        <v>504</v>
      </c>
      <c r="G60" s="8" t="s">
        <v>193</v>
      </c>
      <c r="H60" s="8" t="s">
        <v>252</v>
      </c>
      <c r="I60" s="8" t="s">
        <v>253</v>
      </c>
      <c r="J60" s="4"/>
    </row>
    <row r="61" spans="1:10" ht="15.75" x14ac:dyDescent="0.25">
      <c r="A61" s="2">
        <v>45047</v>
      </c>
      <c r="B61" s="8" t="s">
        <v>27</v>
      </c>
      <c r="C61" s="8" t="s">
        <v>502</v>
      </c>
      <c r="D61" s="8" t="s">
        <v>503</v>
      </c>
      <c r="E61" s="8" t="s">
        <v>268</v>
      </c>
      <c r="F61" s="8" t="s">
        <v>504</v>
      </c>
      <c r="G61" s="8" t="s">
        <v>193</v>
      </c>
      <c r="H61" s="8" t="s">
        <v>254</v>
      </c>
      <c r="I61" s="8" t="s">
        <v>255</v>
      </c>
      <c r="J61" s="4"/>
    </row>
    <row r="62" spans="1:10" ht="15.75" x14ac:dyDescent="0.25">
      <c r="A62" s="2">
        <v>45047</v>
      </c>
      <c r="B62" s="8" t="s">
        <v>57</v>
      </c>
      <c r="C62" s="8" t="s">
        <v>499</v>
      </c>
      <c r="D62" s="8" t="s">
        <v>500</v>
      </c>
      <c r="E62" s="8" t="s">
        <v>185</v>
      </c>
      <c r="F62" s="8" t="s">
        <v>501</v>
      </c>
      <c r="G62" s="8" t="s">
        <v>193</v>
      </c>
      <c r="H62" s="8" t="s">
        <v>256</v>
      </c>
      <c r="I62" s="8" t="s">
        <v>257</v>
      </c>
      <c r="J62" s="4"/>
    </row>
    <row r="63" spans="1:10" ht="15.75" x14ac:dyDescent="0.25">
      <c r="A63" s="2">
        <v>45047</v>
      </c>
      <c r="B63" s="8" t="s">
        <v>23</v>
      </c>
      <c r="C63" s="8" t="s">
        <v>537</v>
      </c>
      <c r="D63" s="8" t="s">
        <v>538</v>
      </c>
      <c r="E63" s="8" t="s">
        <v>539</v>
      </c>
      <c r="F63" s="8" t="s">
        <v>540</v>
      </c>
      <c r="G63" s="8" t="s">
        <v>194</v>
      </c>
      <c r="H63" s="8" t="s">
        <v>258</v>
      </c>
      <c r="I63" s="8" t="s">
        <v>259</v>
      </c>
      <c r="J63" s="4"/>
    </row>
    <row r="64" spans="1:10" ht="15.75" x14ac:dyDescent="0.25">
      <c r="A64" s="2">
        <v>45047</v>
      </c>
      <c r="B64" s="8" t="s">
        <v>112</v>
      </c>
      <c r="C64" s="8" t="s">
        <v>541</v>
      </c>
      <c r="D64" s="8" t="s">
        <v>542</v>
      </c>
      <c r="E64" s="8" t="s">
        <v>543</v>
      </c>
      <c r="F64" s="8" t="s">
        <v>544</v>
      </c>
      <c r="G64" s="8" t="s">
        <v>194</v>
      </c>
      <c r="H64" s="8" t="s">
        <v>260</v>
      </c>
      <c r="I64" s="8" t="s">
        <v>261</v>
      </c>
      <c r="J64" s="4"/>
    </row>
    <row r="65" spans="1:10" ht="15.75" x14ac:dyDescent="0.25">
      <c r="A65" s="2">
        <v>45047</v>
      </c>
      <c r="B65" s="8" t="s">
        <v>23</v>
      </c>
      <c r="C65" s="8" t="s">
        <v>545</v>
      </c>
      <c r="D65" s="8" t="s">
        <v>546</v>
      </c>
      <c r="E65" s="8" t="s">
        <v>547</v>
      </c>
      <c r="F65" s="8" t="s">
        <v>548</v>
      </c>
      <c r="G65" s="8" t="s">
        <v>194</v>
      </c>
      <c r="H65" s="8" t="s">
        <v>246</v>
      </c>
      <c r="I65" s="8" t="s">
        <v>262</v>
      </c>
      <c r="J65" s="4"/>
    </row>
    <row r="66" spans="1:10" ht="15.75" x14ac:dyDescent="0.25">
      <c r="A66" s="2">
        <v>45047</v>
      </c>
      <c r="B66" s="8" t="s">
        <v>174</v>
      </c>
      <c r="C66" s="8" t="s">
        <v>549</v>
      </c>
      <c r="D66" s="8" t="s">
        <v>550</v>
      </c>
      <c r="E66" s="8" t="s">
        <v>82</v>
      </c>
      <c r="F66" s="8" t="s">
        <v>551</v>
      </c>
      <c r="G66" s="8" t="s">
        <v>194</v>
      </c>
      <c r="H66" s="8" t="s">
        <v>59</v>
      </c>
      <c r="I66" s="8" t="s">
        <v>56</v>
      </c>
      <c r="J66" s="4"/>
    </row>
    <row r="67" spans="1:10" ht="15.75" x14ac:dyDescent="0.25">
      <c r="A67" s="2">
        <v>45047</v>
      </c>
      <c r="B67" s="8" t="s">
        <v>490</v>
      </c>
      <c r="C67" s="8" t="s">
        <v>552</v>
      </c>
      <c r="D67" s="8" t="s">
        <v>497</v>
      </c>
      <c r="E67" s="8" t="s">
        <v>87</v>
      </c>
      <c r="F67" s="8" t="s">
        <v>498</v>
      </c>
      <c r="G67" s="8" t="s">
        <v>194</v>
      </c>
      <c r="H67" s="8" t="s">
        <v>263</v>
      </c>
      <c r="I67" s="8" t="s">
        <v>264</v>
      </c>
      <c r="J67" s="4"/>
    </row>
    <row r="68" spans="1:10" ht="15.75" x14ac:dyDescent="0.25">
      <c r="A68" s="2">
        <v>45047</v>
      </c>
      <c r="B68" s="8" t="s">
        <v>174</v>
      </c>
      <c r="C68" s="8" t="s">
        <v>549</v>
      </c>
      <c r="D68" s="8" t="s">
        <v>550</v>
      </c>
      <c r="E68" s="8" t="s">
        <v>82</v>
      </c>
      <c r="F68" s="8" t="s">
        <v>551</v>
      </c>
      <c r="G68" s="8" t="s">
        <v>194</v>
      </c>
      <c r="H68" s="8" t="s">
        <v>265</v>
      </c>
      <c r="I68" s="8" t="s">
        <v>266</v>
      </c>
      <c r="J68" s="4"/>
    </row>
    <row r="69" spans="1:10" ht="15.75" x14ac:dyDescent="0.25">
      <c r="A69" s="2">
        <v>45047</v>
      </c>
      <c r="B69" s="8" t="s">
        <v>112</v>
      </c>
      <c r="C69" s="8" t="s">
        <v>553</v>
      </c>
      <c r="D69" s="8" t="s">
        <v>554</v>
      </c>
      <c r="E69" s="8" t="s">
        <v>555</v>
      </c>
      <c r="F69" s="8" t="s">
        <v>556</v>
      </c>
      <c r="G69" s="8" t="s">
        <v>194</v>
      </c>
      <c r="H69" s="8" t="s">
        <v>98</v>
      </c>
      <c r="I69" s="8" t="s">
        <v>267</v>
      </c>
      <c r="J69" s="4"/>
    </row>
    <row r="70" spans="1:10" ht="15.75" x14ac:dyDescent="0.25">
      <c r="A70" s="2">
        <v>45047</v>
      </c>
      <c r="B70" s="8" t="s">
        <v>529</v>
      </c>
      <c r="C70" s="8" t="s">
        <v>557</v>
      </c>
      <c r="D70" s="8" t="s">
        <v>558</v>
      </c>
      <c r="E70" s="8" t="s">
        <v>559</v>
      </c>
      <c r="F70" s="8" t="s">
        <v>560</v>
      </c>
      <c r="G70" s="8" t="s">
        <v>194</v>
      </c>
      <c r="H70" s="8" t="s">
        <v>268</v>
      </c>
      <c r="I70" s="8" t="s">
        <v>269</v>
      </c>
      <c r="J70" s="4"/>
    </row>
    <row r="71" spans="1:10" ht="15.75" x14ac:dyDescent="0.25">
      <c r="A71" s="2">
        <v>45047</v>
      </c>
      <c r="B71" s="8" t="s">
        <v>23</v>
      </c>
      <c r="C71" s="8" t="s">
        <v>545</v>
      </c>
      <c r="D71" s="8" t="s">
        <v>546</v>
      </c>
      <c r="E71" s="8" t="s">
        <v>547</v>
      </c>
      <c r="F71" s="8" t="s">
        <v>548</v>
      </c>
      <c r="G71" s="8" t="s">
        <v>194</v>
      </c>
      <c r="H71" s="8" t="s">
        <v>270</v>
      </c>
      <c r="I71" s="8" t="s">
        <v>271</v>
      </c>
      <c r="J71" s="4"/>
    </row>
    <row r="72" spans="1:10" ht="15.75" x14ac:dyDescent="0.25">
      <c r="A72" s="2">
        <v>45047</v>
      </c>
      <c r="B72" s="8" t="s">
        <v>72</v>
      </c>
      <c r="C72" s="8" t="s">
        <v>561</v>
      </c>
      <c r="D72" s="8" t="s">
        <v>562</v>
      </c>
      <c r="E72" s="8" t="s">
        <v>563</v>
      </c>
      <c r="F72" s="8" t="s">
        <v>564</v>
      </c>
      <c r="G72" s="8" t="s">
        <v>194</v>
      </c>
      <c r="H72" s="8" t="s">
        <v>222</v>
      </c>
      <c r="I72" s="8" t="s">
        <v>272</v>
      </c>
      <c r="J72" s="4"/>
    </row>
    <row r="73" spans="1:10" ht="15.75" x14ac:dyDescent="0.25">
      <c r="A73" s="2">
        <v>45047</v>
      </c>
      <c r="B73" s="8" t="s">
        <v>23</v>
      </c>
      <c r="C73" s="8" t="s">
        <v>565</v>
      </c>
      <c r="D73" s="8" t="s">
        <v>566</v>
      </c>
      <c r="E73" s="8" t="s">
        <v>567</v>
      </c>
      <c r="F73" s="8" t="s">
        <v>568</v>
      </c>
      <c r="G73" s="8" t="s">
        <v>194</v>
      </c>
      <c r="H73" s="8" t="s">
        <v>273</v>
      </c>
      <c r="I73" s="8" t="s">
        <v>274</v>
      </c>
      <c r="J73" s="4"/>
    </row>
    <row r="74" spans="1:10" ht="15.75" x14ac:dyDescent="0.25">
      <c r="A74" s="2">
        <v>45047</v>
      </c>
      <c r="B74" s="8" t="s">
        <v>57</v>
      </c>
      <c r="C74" s="8" t="s">
        <v>569</v>
      </c>
      <c r="D74" s="8" t="s">
        <v>570</v>
      </c>
      <c r="E74" s="8" t="s">
        <v>543</v>
      </c>
      <c r="F74" s="8" t="s">
        <v>571</v>
      </c>
      <c r="G74" s="8" t="s">
        <v>194</v>
      </c>
      <c r="H74" s="8" t="s">
        <v>275</v>
      </c>
      <c r="I74" s="8" t="s">
        <v>276</v>
      </c>
      <c r="J74" s="4"/>
    </row>
    <row r="75" spans="1:10" ht="15.75" x14ac:dyDescent="0.25">
      <c r="A75" s="2">
        <v>45047</v>
      </c>
      <c r="B75" s="8" t="s">
        <v>574</v>
      </c>
      <c r="C75" s="8" t="s">
        <v>572</v>
      </c>
      <c r="D75" s="8" t="s">
        <v>573</v>
      </c>
      <c r="E75" s="8" t="s">
        <v>575</v>
      </c>
      <c r="F75" s="8" t="s">
        <v>576</v>
      </c>
      <c r="G75" s="8" t="s">
        <v>194</v>
      </c>
      <c r="H75" s="8" t="s">
        <v>277</v>
      </c>
      <c r="I75" s="8" t="s">
        <v>278</v>
      </c>
      <c r="J75" s="4"/>
    </row>
    <row r="76" spans="1:10" ht="15.75" x14ac:dyDescent="0.25">
      <c r="A76" s="2">
        <v>45047</v>
      </c>
      <c r="B76" s="8" t="s">
        <v>72</v>
      </c>
      <c r="C76" s="8" t="s">
        <v>561</v>
      </c>
      <c r="D76" s="8" t="s">
        <v>562</v>
      </c>
      <c r="E76" s="8" t="s">
        <v>563</v>
      </c>
      <c r="F76" s="8" t="s">
        <v>564</v>
      </c>
      <c r="G76" s="8" t="s">
        <v>194</v>
      </c>
      <c r="H76" s="8" t="s">
        <v>224</v>
      </c>
      <c r="I76" s="8" t="s">
        <v>279</v>
      </c>
      <c r="J76" s="4"/>
    </row>
    <row r="77" spans="1:10" ht="15.75" x14ac:dyDescent="0.25">
      <c r="A77" s="2">
        <v>45047</v>
      </c>
      <c r="B77" s="8" t="s">
        <v>579</v>
      </c>
      <c r="C77" s="8" t="s">
        <v>577</v>
      </c>
      <c r="D77" s="8" t="s">
        <v>578</v>
      </c>
      <c r="E77" s="8" t="s">
        <v>580</v>
      </c>
      <c r="F77" s="8" t="s">
        <v>581</v>
      </c>
      <c r="G77" s="8" t="s">
        <v>194</v>
      </c>
      <c r="H77" s="8" t="s">
        <v>280</v>
      </c>
      <c r="I77" s="8" t="s">
        <v>281</v>
      </c>
      <c r="J77" s="4"/>
    </row>
    <row r="78" spans="1:10" ht="15.75" x14ac:dyDescent="0.25">
      <c r="A78" s="2">
        <v>45047</v>
      </c>
      <c r="B78" s="8" t="s">
        <v>490</v>
      </c>
      <c r="C78" s="8" t="s">
        <v>488</v>
      </c>
      <c r="D78" s="8" t="s">
        <v>489</v>
      </c>
      <c r="E78" s="8" t="s">
        <v>491</v>
      </c>
      <c r="F78" s="8" t="s">
        <v>492</v>
      </c>
      <c r="G78" s="8" t="s">
        <v>194</v>
      </c>
      <c r="H78" s="8" t="s">
        <v>282</v>
      </c>
      <c r="I78" s="8" t="s">
        <v>283</v>
      </c>
      <c r="J78" s="4"/>
    </row>
    <row r="79" spans="1:10" ht="15.75" x14ac:dyDescent="0.25">
      <c r="A79" s="2">
        <v>45047</v>
      </c>
      <c r="B79" s="8" t="s">
        <v>584</v>
      </c>
      <c r="C79" s="8" t="s">
        <v>582</v>
      </c>
      <c r="D79" s="8" t="s">
        <v>583</v>
      </c>
      <c r="E79" s="8" t="s">
        <v>248</v>
      </c>
      <c r="F79" s="8" t="s">
        <v>585</v>
      </c>
      <c r="G79" s="8" t="s">
        <v>194</v>
      </c>
      <c r="H79" s="8" t="s">
        <v>284</v>
      </c>
      <c r="I79" s="8" t="s">
        <v>285</v>
      </c>
      <c r="J79" s="4"/>
    </row>
    <row r="80" spans="1:10" ht="15.75" x14ac:dyDescent="0.25">
      <c r="A80" s="2">
        <v>45047</v>
      </c>
      <c r="B80" s="8" t="s">
        <v>19</v>
      </c>
      <c r="C80" s="8" t="s">
        <v>586</v>
      </c>
      <c r="D80" s="8" t="s">
        <v>587</v>
      </c>
      <c r="E80" s="8" t="s">
        <v>588</v>
      </c>
      <c r="F80" s="8" t="s">
        <v>589</v>
      </c>
      <c r="G80" s="8" t="s">
        <v>194</v>
      </c>
      <c r="H80" s="8" t="s">
        <v>286</v>
      </c>
      <c r="I80" s="8" t="s">
        <v>287</v>
      </c>
      <c r="J80" s="4"/>
    </row>
    <row r="81" spans="1:10" ht="15.75" x14ac:dyDescent="0.25">
      <c r="A81" s="2">
        <v>45047</v>
      </c>
      <c r="B81" s="8" t="s">
        <v>174</v>
      </c>
      <c r="C81" s="8" t="s">
        <v>590</v>
      </c>
      <c r="D81" s="8" t="s">
        <v>591</v>
      </c>
      <c r="E81" s="8" t="s">
        <v>299</v>
      </c>
      <c r="F81" s="8" t="s">
        <v>592</v>
      </c>
      <c r="G81" s="8" t="s">
        <v>195</v>
      </c>
      <c r="H81" s="8" t="s">
        <v>149</v>
      </c>
      <c r="I81" s="8" t="s">
        <v>288</v>
      </c>
      <c r="J81" s="4"/>
    </row>
    <row r="82" spans="1:10" ht="15.75" x14ac:dyDescent="0.25">
      <c r="A82" s="2">
        <v>45047</v>
      </c>
      <c r="B82" s="8" t="s">
        <v>112</v>
      </c>
      <c r="C82" s="8" t="s">
        <v>593</v>
      </c>
      <c r="D82" s="8" t="s">
        <v>594</v>
      </c>
      <c r="E82" s="8" t="s">
        <v>595</v>
      </c>
      <c r="F82" s="8" t="s">
        <v>596</v>
      </c>
      <c r="G82" s="8" t="s">
        <v>195</v>
      </c>
      <c r="H82" s="8" t="s">
        <v>289</v>
      </c>
      <c r="I82" s="8" t="s">
        <v>290</v>
      </c>
      <c r="J82" s="4"/>
    </row>
    <row r="83" spans="1:10" ht="15.75" x14ac:dyDescent="0.25">
      <c r="A83" s="2">
        <v>45047</v>
      </c>
      <c r="B83" s="8" t="s">
        <v>67</v>
      </c>
      <c r="C83" s="8" t="s">
        <v>597</v>
      </c>
      <c r="D83" s="8" t="s">
        <v>598</v>
      </c>
      <c r="E83" s="8" t="s">
        <v>543</v>
      </c>
      <c r="F83" s="8" t="s">
        <v>599</v>
      </c>
      <c r="G83" s="8" t="s">
        <v>195</v>
      </c>
      <c r="H83" s="8" t="s">
        <v>291</v>
      </c>
      <c r="I83" s="8" t="s">
        <v>292</v>
      </c>
      <c r="J83" s="4"/>
    </row>
    <row r="84" spans="1:10" ht="15.75" x14ac:dyDescent="0.25">
      <c r="A84" s="2">
        <v>45047</v>
      </c>
      <c r="B84" s="8" t="s">
        <v>72</v>
      </c>
      <c r="C84" s="8" t="s">
        <v>600</v>
      </c>
      <c r="D84" s="8" t="s">
        <v>601</v>
      </c>
      <c r="E84" s="8" t="s">
        <v>602</v>
      </c>
      <c r="F84" s="8" t="s">
        <v>603</v>
      </c>
      <c r="G84" s="8" t="s">
        <v>195</v>
      </c>
      <c r="H84" s="8" t="s">
        <v>293</v>
      </c>
      <c r="I84" s="8" t="s">
        <v>294</v>
      </c>
      <c r="J84" s="4"/>
    </row>
    <row r="85" spans="1:10" ht="15.75" x14ac:dyDescent="0.25">
      <c r="A85" s="2">
        <v>45047</v>
      </c>
      <c r="B85" s="8" t="s">
        <v>27</v>
      </c>
      <c r="C85" s="8" t="s">
        <v>604</v>
      </c>
      <c r="D85" s="8" t="s">
        <v>605</v>
      </c>
      <c r="E85" s="8" t="s">
        <v>606</v>
      </c>
      <c r="F85" s="8" t="s">
        <v>607</v>
      </c>
      <c r="G85" s="8" t="s">
        <v>195</v>
      </c>
      <c r="H85" s="8" t="s">
        <v>295</v>
      </c>
      <c r="I85" s="8" t="s">
        <v>296</v>
      </c>
      <c r="J85" s="4"/>
    </row>
    <row r="86" spans="1:10" ht="15.75" x14ac:dyDescent="0.25">
      <c r="A86" s="2">
        <v>45047</v>
      </c>
      <c r="B86" s="8" t="s">
        <v>112</v>
      </c>
      <c r="C86" s="8" t="s">
        <v>608</v>
      </c>
      <c r="D86" s="8" t="s">
        <v>609</v>
      </c>
      <c r="E86" s="8" t="s">
        <v>610</v>
      </c>
      <c r="F86" s="8" t="s">
        <v>611</v>
      </c>
      <c r="G86" s="8" t="s">
        <v>196</v>
      </c>
      <c r="H86" s="8" t="s">
        <v>297</v>
      </c>
      <c r="I86" s="8" t="s">
        <v>298</v>
      </c>
      <c r="J86" s="4"/>
    </row>
    <row r="87" spans="1:10" ht="15.75" x14ac:dyDescent="0.25">
      <c r="A87" s="2">
        <v>45047</v>
      </c>
      <c r="B87" s="8" t="s">
        <v>57</v>
      </c>
      <c r="C87" s="8" t="s">
        <v>612</v>
      </c>
      <c r="D87" s="8" t="s">
        <v>613</v>
      </c>
      <c r="E87" s="8" t="s">
        <v>614</v>
      </c>
      <c r="F87" s="8" t="s">
        <v>615</v>
      </c>
      <c r="G87" s="8" t="s">
        <v>196</v>
      </c>
      <c r="H87" s="8" t="s">
        <v>299</v>
      </c>
      <c r="I87" s="8" t="s">
        <v>300</v>
      </c>
      <c r="J87" s="4"/>
    </row>
    <row r="88" spans="1:10" ht="15.75" x14ac:dyDescent="0.25">
      <c r="A88" s="2">
        <v>45047</v>
      </c>
      <c r="B88" s="8" t="s">
        <v>27</v>
      </c>
      <c r="C88" s="8" t="s">
        <v>616</v>
      </c>
      <c r="D88" s="8" t="s">
        <v>617</v>
      </c>
      <c r="E88" s="8" t="s">
        <v>494</v>
      </c>
      <c r="F88" s="8" t="s">
        <v>618</v>
      </c>
      <c r="G88" s="8" t="s">
        <v>197</v>
      </c>
      <c r="H88" s="8" t="s">
        <v>301</v>
      </c>
      <c r="I88" s="8" t="s">
        <v>302</v>
      </c>
      <c r="J88" s="4"/>
    </row>
    <row r="89" spans="1:10" ht="15.75" x14ac:dyDescent="0.25">
      <c r="A89" s="2">
        <v>45047</v>
      </c>
      <c r="B89" s="8" t="s">
        <v>65</v>
      </c>
      <c r="C89" s="8" t="s">
        <v>619</v>
      </c>
      <c r="D89" s="8" t="s">
        <v>620</v>
      </c>
      <c r="E89" s="8" t="s">
        <v>621</v>
      </c>
      <c r="F89" s="8" t="s">
        <v>622</v>
      </c>
      <c r="G89" s="8" t="s">
        <v>197</v>
      </c>
      <c r="H89" s="8" t="s">
        <v>140</v>
      </c>
      <c r="I89" s="8" t="s">
        <v>303</v>
      </c>
      <c r="J89" s="4"/>
    </row>
    <row r="90" spans="1:10" ht="15.75" x14ac:dyDescent="0.25">
      <c r="A90" s="2">
        <v>45047</v>
      </c>
      <c r="B90" s="8" t="s">
        <v>23</v>
      </c>
      <c r="C90" s="8" t="s">
        <v>623</v>
      </c>
      <c r="D90" s="8" t="s">
        <v>624</v>
      </c>
      <c r="E90" s="8" t="s">
        <v>625</v>
      </c>
      <c r="F90" s="8" t="s">
        <v>626</v>
      </c>
      <c r="G90" s="8" t="s">
        <v>197</v>
      </c>
      <c r="H90" s="8" t="s">
        <v>304</v>
      </c>
      <c r="I90" s="8" t="s">
        <v>305</v>
      </c>
      <c r="J90" s="4"/>
    </row>
    <row r="91" spans="1:10" ht="15.75" x14ac:dyDescent="0.25">
      <c r="A91" s="2">
        <v>45047</v>
      </c>
      <c r="B91" s="8" t="s">
        <v>629</v>
      </c>
      <c r="C91" s="8" t="s">
        <v>627</v>
      </c>
      <c r="D91" s="8" t="s">
        <v>628</v>
      </c>
      <c r="E91" s="8" t="s">
        <v>630</v>
      </c>
      <c r="F91" s="8" t="s">
        <v>631</v>
      </c>
      <c r="G91" s="8" t="s">
        <v>197</v>
      </c>
      <c r="H91" s="8" t="s">
        <v>254</v>
      </c>
      <c r="I91" s="8" t="s">
        <v>306</v>
      </c>
      <c r="J91" s="4"/>
    </row>
    <row r="92" spans="1:10" ht="15.75" x14ac:dyDescent="0.25">
      <c r="A92" s="2">
        <v>45047</v>
      </c>
      <c r="B92" s="8" t="s">
        <v>174</v>
      </c>
      <c r="C92" s="8" t="s">
        <v>161</v>
      </c>
      <c r="D92" s="8" t="s">
        <v>168</v>
      </c>
      <c r="E92" s="8" t="s">
        <v>595</v>
      </c>
      <c r="F92" s="8" t="s">
        <v>179</v>
      </c>
      <c r="G92" s="8" t="s">
        <v>198</v>
      </c>
      <c r="H92" s="8" t="s">
        <v>307</v>
      </c>
      <c r="I92" s="8" t="s">
        <v>308</v>
      </c>
      <c r="J92" s="4"/>
    </row>
    <row r="93" spans="1:10" ht="15.75" x14ac:dyDescent="0.25">
      <c r="A93" s="2">
        <v>45047</v>
      </c>
      <c r="B93" s="8" t="s">
        <v>27</v>
      </c>
      <c r="C93" s="8" t="s">
        <v>80</v>
      </c>
      <c r="D93" s="8" t="s">
        <v>81</v>
      </c>
      <c r="E93" s="8" t="s">
        <v>632</v>
      </c>
      <c r="F93" s="8" t="s">
        <v>83</v>
      </c>
      <c r="G93" s="8" t="s">
        <v>198</v>
      </c>
      <c r="H93" s="8" t="s">
        <v>309</v>
      </c>
      <c r="I93" s="8" t="s">
        <v>310</v>
      </c>
      <c r="J93" s="4"/>
    </row>
    <row r="94" spans="1:10" ht="15.75" x14ac:dyDescent="0.25">
      <c r="A94" s="2">
        <v>45047</v>
      </c>
      <c r="B94" s="8" t="s">
        <v>57</v>
      </c>
      <c r="C94" s="8" t="s">
        <v>60</v>
      </c>
      <c r="D94" s="8" t="s">
        <v>61</v>
      </c>
      <c r="E94" s="8" t="s">
        <v>633</v>
      </c>
      <c r="F94" s="8" t="s">
        <v>63</v>
      </c>
      <c r="G94" s="8" t="s">
        <v>198</v>
      </c>
      <c r="H94" s="8" t="s">
        <v>311</v>
      </c>
      <c r="I94" s="8" t="s">
        <v>312</v>
      </c>
      <c r="J94" s="4"/>
    </row>
    <row r="95" spans="1:10" ht="15.75" x14ac:dyDescent="0.25">
      <c r="A95" s="2">
        <v>45047</v>
      </c>
      <c r="B95" s="8" t="s">
        <v>57</v>
      </c>
      <c r="C95" s="8" t="s">
        <v>634</v>
      </c>
      <c r="D95" s="8" t="s">
        <v>635</v>
      </c>
      <c r="E95" s="8" t="s">
        <v>610</v>
      </c>
      <c r="F95" s="8" t="s">
        <v>636</v>
      </c>
      <c r="G95" s="8" t="s">
        <v>198</v>
      </c>
      <c r="H95" s="8" t="s">
        <v>313</v>
      </c>
      <c r="I95" s="8" t="s">
        <v>314</v>
      </c>
      <c r="J95" s="4"/>
    </row>
    <row r="96" spans="1:10" ht="15.75" x14ac:dyDescent="0.25">
      <c r="A96" s="2">
        <v>45047</v>
      </c>
      <c r="B96" s="8" t="s">
        <v>57</v>
      </c>
      <c r="C96" s="8" t="s">
        <v>60</v>
      </c>
      <c r="D96" s="8" t="s">
        <v>61</v>
      </c>
      <c r="E96" s="8" t="s">
        <v>633</v>
      </c>
      <c r="F96" s="8" t="s">
        <v>63</v>
      </c>
      <c r="G96" s="8" t="s">
        <v>198</v>
      </c>
      <c r="H96" s="8" t="s">
        <v>315</v>
      </c>
      <c r="I96" s="8" t="s">
        <v>316</v>
      </c>
      <c r="J96" s="4"/>
    </row>
    <row r="97" spans="1:10" ht="15.75" x14ac:dyDescent="0.25">
      <c r="A97" s="2">
        <v>45047</v>
      </c>
      <c r="B97" s="8" t="s">
        <v>490</v>
      </c>
      <c r="C97" s="8" t="s">
        <v>637</v>
      </c>
      <c r="D97" s="8" t="s">
        <v>546</v>
      </c>
      <c r="E97" s="8" t="s">
        <v>638</v>
      </c>
      <c r="F97" s="8" t="s">
        <v>639</v>
      </c>
      <c r="G97" s="8" t="s">
        <v>199</v>
      </c>
      <c r="H97" s="8" t="s">
        <v>317</v>
      </c>
      <c r="I97" s="8" t="s">
        <v>318</v>
      </c>
      <c r="J97" s="4"/>
    </row>
    <row r="98" spans="1:10" ht="15.75" x14ac:dyDescent="0.25">
      <c r="A98" s="2">
        <v>45047</v>
      </c>
      <c r="B98" s="8" t="s">
        <v>27</v>
      </c>
      <c r="C98" s="8" t="s">
        <v>640</v>
      </c>
      <c r="D98" s="8" t="s">
        <v>641</v>
      </c>
      <c r="E98" s="8" t="s">
        <v>268</v>
      </c>
      <c r="F98" s="8" t="s">
        <v>642</v>
      </c>
      <c r="G98" s="8" t="s">
        <v>200</v>
      </c>
      <c r="H98" s="8" t="s">
        <v>136</v>
      </c>
      <c r="I98" s="8" t="s">
        <v>319</v>
      </c>
      <c r="J98" s="4"/>
    </row>
    <row r="99" spans="1:10" ht="15.75" x14ac:dyDescent="0.25">
      <c r="A99" s="2">
        <v>45047</v>
      </c>
      <c r="B99" s="8" t="s">
        <v>27</v>
      </c>
      <c r="C99" s="8" t="s">
        <v>640</v>
      </c>
      <c r="D99" s="8" t="s">
        <v>641</v>
      </c>
      <c r="E99" s="8" t="s">
        <v>268</v>
      </c>
      <c r="F99" s="8" t="s">
        <v>642</v>
      </c>
      <c r="G99" s="8" t="s">
        <v>200</v>
      </c>
      <c r="H99" s="8" t="s">
        <v>320</v>
      </c>
      <c r="I99" s="8" t="s">
        <v>321</v>
      </c>
      <c r="J99" s="4"/>
    </row>
    <row r="100" spans="1:10" ht="15.75" x14ac:dyDescent="0.25">
      <c r="A100" s="2">
        <v>45047</v>
      </c>
      <c r="B100" s="8" t="s">
        <v>23</v>
      </c>
      <c r="C100" s="8" t="s">
        <v>643</v>
      </c>
      <c r="D100" s="8" t="s">
        <v>644</v>
      </c>
      <c r="E100" s="8" t="s">
        <v>645</v>
      </c>
      <c r="F100" s="8" t="s">
        <v>646</v>
      </c>
      <c r="G100" s="8" t="s">
        <v>200</v>
      </c>
      <c r="H100" s="8" t="s">
        <v>133</v>
      </c>
      <c r="I100" s="8" t="s">
        <v>322</v>
      </c>
      <c r="J100" s="4"/>
    </row>
    <row r="101" spans="1:10" ht="15.75" x14ac:dyDescent="0.25">
      <c r="A101" s="2">
        <v>45047</v>
      </c>
      <c r="B101" s="8" t="s">
        <v>490</v>
      </c>
      <c r="C101" s="8" t="s">
        <v>647</v>
      </c>
      <c r="D101" s="8" t="s">
        <v>648</v>
      </c>
      <c r="E101" s="8" t="s">
        <v>268</v>
      </c>
      <c r="F101" s="8" t="s">
        <v>649</v>
      </c>
      <c r="G101" s="8" t="s">
        <v>200</v>
      </c>
      <c r="H101" s="8" t="s">
        <v>323</v>
      </c>
      <c r="I101" s="8" t="s">
        <v>324</v>
      </c>
      <c r="J101" s="4"/>
    </row>
    <row r="102" spans="1:10" ht="15.75" x14ac:dyDescent="0.25">
      <c r="A102" s="2">
        <v>45047</v>
      </c>
      <c r="B102" s="8" t="s">
        <v>23</v>
      </c>
      <c r="C102" s="8" t="s">
        <v>650</v>
      </c>
      <c r="D102" s="8" t="s">
        <v>651</v>
      </c>
      <c r="E102" s="8" t="s">
        <v>652</v>
      </c>
      <c r="F102" s="8" t="s">
        <v>653</v>
      </c>
      <c r="G102" s="8" t="s">
        <v>201</v>
      </c>
      <c r="H102" s="8" t="s">
        <v>254</v>
      </c>
      <c r="I102" s="8" t="s">
        <v>325</v>
      </c>
      <c r="J102" s="4"/>
    </row>
    <row r="103" spans="1:10" ht="15.75" x14ac:dyDescent="0.25">
      <c r="A103" s="2">
        <v>45047</v>
      </c>
      <c r="B103" s="8" t="s">
        <v>23</v>
      </c>
      <c r="C103" s="8" t="s">
        <v>650</v>
      </c>
      <c r="D103" s="8" t="s">
        <v>651</v>
      </c>
      <c r="E103" s="8" t="s">
        <v>652</v>
      </c>
      <c r="F103" s="8" t="s">
        <v>653</v>
      </c>
      <c r="G103" s="8" t="s">
        <v>201</v>
      </c>
      <c r="H103" s="8" t="s">
        <v>326</v>
      </c>
      <c r="I103" s="8" t="s">
        <v>327</v>
      </c>
      <c r="J103" s="4"/>
    </row>
    <row r="104" spans="1:10" ht="15.75" x14ac:dyDescent="0.25">
      <c r="A104" s="2">
        <v>45047</v>
      </c>
      <c r="B104" s="8" t="s">
        <v>23</v>
      </c>
      <c r="C104" s="8" t="s">
        <v>650</v>
      </c>
      <c r="D104" s="8" t="s">
        <v>651</v>
      </c>
      <c r="E104" s="8" t="s">
        <v>652</v>
      </c>
      <c r="F104" s="8" t="s">
        <v>653</v>
      </c>
      <c r="G104" s="8" t="s">
        <v>201</v>
      </c>
      <c r="H104" s="8" t="s">
        <v>260</v>
      </c>
      <c r="I104" s="8" t="s">
        <v>328</v>
      </c>
      <c r="J104" s="4"/>
    </row>
    <row r="105" spans="1:10" ht="15.75" x14ac:dyDescent="0.25">
      <c r="A105" s="2">
        <v>45047</v>
      </c>
      <c r="B105" s="8" t="s">
        <v>27</v>
      </c>
      <c r="C105" s="8" t="s">
        <v>654</v>
      </c>
      <c r="D105" s="8" t="s">
        <v>655</v>
      </c>
      <c r="E105" s="8" t="s">
        <v>656</v>
      </c>
      <c r="F105" s="8" t="s">
        <v>657</v>
      </c>
      <c r="G105" s="8" t="s">
        <v>202</v>
      </c>
      <c r="H105" s="8" t="s">
        <v>329</v>
      </c>
      <c r="I105" s="8" t="s">
        <v>330</v>
      </c>
      <c r="J105" s="4"/>
    </row>
    <row r="106" spans="1:10" ht="15.75" x14ac:dyDescent="0.25">
      <c r="A106" s="2">
        <v>45047</v>
      </c>
      <c r="B106" s="8" t="s">
        <v>27</v>
      </c>
      <c r="C106" s="8" t="s">
        <v>654</v>
      </c>
      <c r="D106" s="8" t="s">
        <v>655</v>
      </c>
      <c r="E106" s="8" t="s">
        <v>656</v>
      </c>
      <c r="F106" s="8" t="s">
        <v>657</v>
      </c>
      <c r="G106" s="8" t="s">
        <v>202</v>
      </c>
      <c r="H106" s="8" t="s">
        <v>331</v>
      </c>
      <c r="I106" s="8" t="s">
        <v>332</v>
      </c>
      <c r="J106" s="4"/>
    </row>
    <row r="107" spans="1:10" ht="15.75" x14ac:dyDescent="0.25">
      <c r="A107" s="2">
        <v>45047</v>
      </c>
      <c r="B107" s="8" t="s">
        <v>23</v>
      </c>
      <c r="C107" s="8" t="s">
        <v>658</v>
      </c>
      <c r="D107" s="8" t="s">
        <v>659</v>
      </c>
      <c r="E107" s="8" t="s">
        <v>660</v>
      </c>
      <c r="F107" s="8" t="s">
        <v>661</v>
      </c>
      <c r="G107" s="8" t="s">
        <v>202</v>
      </c>
      <c r="H107" s="8" t="s">
        <v>96</v>
      </c>
      <c r="I107" s="8" t="s">
        <v>333</v>
      </c>
      <c r="J107" s="4"/>
    </row>
    <row r="108" spans="1:10" ht="15.75" x14ac:dyDescent="0.25">
      <c r="A108" s="2">
        <v>45047</v>
      </c>
      <c r="B108" s="8" t="s">
        <v>23</v>
      </c>
      <c r="C108" s="8" t="s">
        <v>662</v>
      </c>
      <c r="D108" s="8" t="s">
        <v>663</v>
      </c>
      <c r="E108" s="8" t="s">
        <v>664</v>
      </c>
      <c r="F108" s="8" t="s">
        <v>665</v>
      </c>
      <c r="G108" s="8" t="s">
        <v>202</v>
      </c>
      <c r="H108" s="8" t="s">
        <v>334</v>
      </c>
      <c r="I108" s="8" t="s">
        <v>335</v>
      </c>
      <c r="J108" s="4"/>
    </row>
    <row r="109" spans="1:10" ht="15.75" x14ac:dyDescent="0.25">
      <c r="A109" s="2">
        <v>45047</v>
      </c>
      <c r="B109" s="8" t="s">
        <v>112</v>
      </c>
      <c r="C109" s="8" t="s">
        <v>666</v>
      </c>
      <c r="D109" s="8" t="s">
        <v>667</v>
      </c>
      <c r="E109" s="8" t="s">
        <v>668</v>
      </c>
      <c r="F109" s="8" t="s">
        <v>669</v>
      </c>
      <c r="G109" s="8" t="s">
        <v>202</v>
      </c>
      <c r="H109" s="8" t="s">
        <v>126</v>
      </c>
      <c r="I109" s="8" t="s">
        <v>336</v>
      </c>
      <c r="J109" s="4"/>
    </row>
    <row r="110" spans="1:10" ht="15.75" x14ac:dyDescent="0.25">
      <c r="A110" s="2">
        <v>45047</v>
      </c>
      <c r="B110" s="8" t="s">
        <v>23</v>
      </c>
      <c r="C110" s="8" t="s">
        <v>670</v>
      </c>
      <c r="D110" s="8" t="s">
        <v>671</v>
      </c>
      <c r="E110" s="8" t="s">
        <v>672</v>
      </c>
      <c r="F110" s="8" t="s">
        <v>673</v>
      </c>
      <c r="G110" s="8" t="s">
        <v>202</v>
      </c>
      <c r="H110" s="8" t="s">
        <v>337</v>
      </c>
      <c r="I110" s="8" t="s">
        <v>338</v>
      </c>
      <c r="J110" s="4"/>
    </row>
    <row r="111" spans="1:10" ht="15.75" x14ac:dyDescent="0.25">
      <c r="A111" s="2">
        <v>45047</v>
      </c>
      <c r="B111" s="8" t="s">
        <v>676</v>
      </c>
      <c r="C111" s="8" t="s">
        <v>674</v>
      </c>
      <c r="D111" s="8" t="s">
        <v>675</v>
      </c>
      <c r="E111" s="8" t="s">
        <v>677</v>
      </c>
      <c r="F111" s="8" t="s">
        <v>678</v>
      </c>
      <c r="G111" s="8" t="s">
        <v>203</v>
      </c>
      <c r="H111" s="8" t="s">
        <v>36</v>
      </c>
      <c r="I111" s="8" t="s">
        <v>339</v>
      </c>
      <c r="J111" s="4"/>
    </row>
    <row r="112" spans="1:10" ht="15.75" x14ac:dyDescent="0.25">
      <c r="A112" s="2">
        <v>45047</v>
      </c>
      <c r="B112" s="8" t="s">
        <v>681</v>
      </c>
      <c r="C112" s="8" t="s">
        <v>679</v>
      </c>
      <c r="D112" s="8" t="s">
        <v>680</v>
      </c>
      <c r="E112" s="8" t="s">
        <v>682</v>
      </c>
      <c r="F112" s="8" t="s">
        <v>683</v>
      </c>
      <c r="G112" s="8" t="s">
        <v>203</v>
      </c>
      <c r="H112" s="8" t="s">
        <v>340</v>
      </c>
      <c r="I112" s="8" t="s">
        <v>341</v>
      </c>
      <c r="J112" s="4"/>
    </row>
    <row r="113" spans="1:10" ht="15.75" x14ac:dyDescent="0.25">
      <c r="A113" s="2">
        <v>45047</v>
      </c>
      <c r="B113" s="8" t="s">
        <v>686</v>
      </c>
      <c r="C113" s="8" t="s">
        <v>684</v>
      </c>
      <c r="D113" s="8" t="s">
        <v>685</v>
      </c>
      <c r="E113" s="8" t="s">
        <v>376</v>
      </c>
      <c r="F113" s="8" t="s">
        <v>687</v>
      </c>
      <c r="G113" s="8" t="s">
        <v>203</v>
      </c>
      <c r="H113" s="8" t="s">
        <v>342</v>
      </c>
      <c r="I113" s="8" t="s">
        <v>343</v>
      </c>
      <c r="J113" s="4"/>
    </row>
    <row r="114" spans="1:10" ht="15.75" x14ac:dyDescent="0.25">
      <c r="A114" s="2">
        <v>45047</v>
      </c>
      <c r="B114" s="8" t="s">
        <v>690</v>
      </c>
      <c r="C114" s="8" t="s">
        <v>688</v>
      </c>
      <c r="D114" s="8" t="s">
        <v>689</v>
      </c>
      <c r="E114" s="8" t="s">
        <v>691</v>
      </c>
      <c r="F114" s="8" t="s">
        <v>692</v>
      </c>
      <c r="G114" s="8" t="s">
        <v>203</v>
      </c>
      <c r="H114" s="8" t="s">
        <v>344</v>
      </c>
      <c r="I114" s="8" t="s">
        <v>345</v>
      </c>
      <c r="J114" s="4"/>
    </row>
    <row r="115" spans="1:10" ht="15.75" x14ac:dyDescent="0.25">
      <c r="A115" s="2">
        <v>45047</v>
      </c>
      <c r="B115" s="8" t="s">
        <v>695</v>
      </c>
      <c r="C115" s="8" t="s">
        <v>693</v>
      </c>
      <c r="D115" s="8" t="s">
        <v>694</v>
      </c>
      <c r="E115" s="8" t="s">
        <v>696</v>
      </c>
      <c r="F115" s="8" t="s">
        <v>697</v>
      </c>
      <c r="G115" s="8" t="s">
        <v>203</v>
      </c>
      <c r="H115" s="8" t="s">
        <v>346</v>
      </c>
      <c r="I115" s="8" t="s">
        <v>347</v>
      </c>
      <c r="J115" s="4"/>
    </row>
    <row r="116" spans="1:10" ht="15.75" x14ac:dyDescent="0.25">
      <c r="A116" s="2">
        <v>45047</v>
      </c>
      <c r="B116" s="8" t="s">
        <v>23</v>
      </c>
      <c r="C116" s="8" t="s">
        <v>521</v>
      </c>
      <c r="D116" s="8" t="s">
        <v>522</v>
      </c>
      <c r="E116" s="8" t="s">
        <v>268</v>
      </c>
      <c r="F116" s="8" t="s">
        <v>523</v>
      </c>
      <c r="G116" s="8" t="s">
        <v>204</v>
      </c>
      <c r="H116" s="8" t="s">
        <v>348</v>
      </c>
      <c r="I116" s="8" t="s">
        <v>349</v>
      </c>
      <c r="J116" s="4"/>
    </row>
    <row r="117" spans="1:10" ht="15.75" x14ac:dyDescent="0.25">
      <c r="A117" s="2">
        <v>45047</v>
      </c>
      <c r="B117" s="8" t="s">
        <v>27</v>
      </c>
      <c r="C117" s="8" t="s">
        <v>698</v>
      </c>
      <c r="D117" s="8" t="s">
        <v>699</v>
      </c>
      <c r="E117" s="8" t="s">
        <v>700</v>
      </c>
      <c r="F117" s="8" t="s">
        <v>408</v>
      </c>
      <c r="G117" s="8" t="s">
        <v>204</v>
      </c>
      <c r="H117" s="8" t="s">
        <v>138</v>
      </c>
      <c r="I117" s="8" t="s">
        <v>350</v>
      </c>
      <c r="J117" s="4"/>
    </row>
    <row r="118" spans="1:10" ht="15.75" x14ac:dyDescent="0.25">
      <c r="A118" s="2">
        <v>45047</v>
      </c>
      <c r="B118" s="8" t="s">
        <v>23</v>
      </c>
      <c r="C118" s="8" t="s">
        <v>521</v>
      </c>
      <c r="D118" s="8" t="s">
        <v>522</v>
      </c>
      <c r="E118" s="8" t="s">
        <v>268</v>
      </c>
      <c r="F118" s="8" t="s">
        <v>523</v>
      </c>
      <c r="G118" s="8" t="s">
        <v>204</v>
      </c>
      <c r="H118" s="8" t="s">
        <v>351</v>
      </c>
      <c r="I118" s="8" t="s">
        <v>352</v>
      </c>
      <c r="J118" s="4"/>
    </row>
    <row r="119" spans="1:10" ht="15.75" x14ac:dyDescent="0.25">
      <c r="A119" s="2">
        <v>45047</v>
      </c>
      <c r="B119" s="8" t="s">
        <v>57</v>
      </c>
      <c r="C119" s="8" t="s">
        <v>701</v>
      </c>
      <c r="D119" s="8" t="s">
        <v>624</v>
      </c>
      <c r="E119" s="8" t="s">
        <v>702</v>
      </c>
      <c r="F119" s="8" t="s">
        <v>703</v>
      </c>
      <c r="G119" s="8" t="s">
        <v>205</v>
      </c>
      <c r="H119" s="8" t="s">
        <v>353</v>
      </c>
      <c r="I119" s="8" t="s">
        <v>354</v>
      </c>
      <c r="J119" s="4"/>
    </row>
    <row r="120" spans="1:10" ht="15.75" x14ac:dyDescent="0.25">
      <c r="A120" s="2">
        <v>45047</v>
      </c>
      <c r="B120" s="8" t="s">
        <v>23</v>
      </c>
      <c r="C120" s="8" t="s">
        <v>704</v>
      </c>
      <c r="D120" s="8" t="s">
        <v>624</v>
      </c>
      <c r="E120" s="8" t="s">
        <v>185</v>
      </c>
      <c r="F120" s="8" t="s">
        <v>705</v>
      </c>
      <c r="G120" s="8" t="s">
        <v>205</v>
      </c>
      <c r="H120" s="8" t="s">
        <v>355</v>
      </c>
      <c r="I120" s="8" t="s">
        <v>356</v>
      </c>
      <c r="J120" s="4"/>
    </row>
    <row r="121" spans="1:10" ht="15.75" x14ac:dyDescent="0.25">
      <c r="A121" s="2">
        <v>45047</v>
      </c>
      <c r="B121" s="8" t="s">
        <v>23</v>
      </c>
      <c r="C121" s="8" t="s">
        <v>704</v>
      </c>
      <c r="D121" s="8" t="s">
        <v>624</v>
      </c>
      <c r="E121" s="8" t="s">
        <v>185</v>
      </c>
      <c r="F121" s="8" t="s">
        <v>705</v>
      </c>
      <c r="G121" s="8" t="s">
        <v>205</v>
      </c>
      <c r="H121" s="8" t="s">
        <v>36</v>
      </c>
      <c r="I121" s="8" t="s">
        <v>357</v>
      </c>
      <c r="J121" s="4"/>
    </row>
    <row r="122" spans="1:10" ht="15.75" x14ac:dyDescent="0.25">
      <c r="A122" s="2">
        <v>45047</v>
      </c>
      <c r="B122" s="8" t="s">
        <v>490</v>
      </c>
      <c r="C122" s="8" t="s">
        <v>706</v>
      </c>
      <c r="D122" s="8" t="s">
        <v>707</v>
      </c>
      <c r="E122" s="8" t="s">
        <v>178</v>
      </c>
      <c r="F122" s="8" t="s">
        <v>708</v>
      </c>
      <c r="G122" s="8" t="s">
        <v>206</v>
      </c>
      <c r="H122" s="8" t="s">
        <v>263</v>
      </c>
      <c r="I122" s="8" t="s">
        <v>358</v>
      </c>
      <c r="J122" s="4"/>
    </row>
    <row r="123" spans="1:10" ht="15.75" x14ac:dyDescent="0.25">
      <c r="A123" s="2">
        <v>45047</v>
      </c>
      <c r="B123" s="8" t="s">
        <v>711</v>
      </c>
      <c r="C123" s="8" t="s">
        <v>709</v>
      </c>
      <c r="D123" s="8" t="s">
        <v>710</v>
      </c>
      <c r="E123" s="8" t="s">
        <v>712</v>
      </c>
      <c r="F123" s="8" t="s">
        <v>713</v>
      </c>
      <c r="G123" s="8" t="s">
        <v>207</v>
      </c>
      <c r="H123" s="8" t="s">
        <v>359</v>
      </c>
      <c r="I123" s="8" t="s">
        <v>360</v>
      </c>
      <c r="J123" s="4"/>
    </row>
    <row r="124" spans="1:10" ht="15.75" x14ac:dyDescent="0.25">
      <c r="A124" s="2">
        <v>45047</v>
      </c>
      <c r="B124" s="8" t="s">
        <v>716</v>
      </c>
      <c r="C124" s="8" t="s">
        <v>714</v>
      </c>
      <c r="D124" s="8" t="s">
        <v>715</v>
      </c>
      <c r="E124" s="8" t="s">
        <v>344</v>
      </c>
      <c r="F124" s="8" t="s">
        <v>717</v>
      </c>
      <c r="G124" s="8" t="s">
        <v>207</v>
      </c>
      <c r="H124" s="8" t="s">
        <v>59</v>
      </c>
      <c r="I124" s="8" t="s">
        <v>361</v>
      </c>
      <c r="J124" s="4"/>
    </row>
    <row r="125" spans="1:10" ht="15.75" x14ac:dyDescent="0.25">
      <c r="A125" s="2">
        <v>45047</v>
      </c>
      <c r="B125" s="8" t="s">
        <v>23</v>
      </c>
      <c r="C125" s="8" t="s">
        <v>718</v>
      </c>
      <c r="D125" s="8" t="s">
        <v>719</v>
      </c>
      <c r="E125" s="8" t="s">
        <v>720</v>
      </c>
      <c r="F125" s="8" t="s">
        <v>721</v>
      </c>
      <c r="G125" s="8" t="s">
        <v>207</v>
      </c>
      <c r="H125" s="8" t="s">
        <v>362</v>
      </c>
      <c r="I125" s="8" t="s">
        <v>363</v>
      </c>
      <c r="J125" s="4"/>
    </row>
    <row r="126" spans="1:10" ht="15.75" x14ac:dyDescent="0.25">
      <c r="A126" s="2">
        <v>45047</v>
      </c>
      <c r="B126" s="8" t="s">
        <v>724</v>
      </c>
      <c r="C126" s="8" t="s">
        <v>722</v>
      </c>
      <c r="D126" s="8" t="s">
        <v>723</v>
      </c>
      <c r="E126" s="8" t="s">
        <v>725</v>
      </c>
      <c r="F126" s="8" t="s">
        <v>726</v>
      </c>
      <c r="G126" s="8" t="s">
        <v>207</v>
      </c>
      <c r="H126" s="8" t="s">
        <v>364</v>
      </c>
      <c r="I126" s="8" t="s">
        <v>365</v>
      </c>
      <c r="J126" s="4"/>
    </row>
    <row r="127" spans="1:10" ht="15.75" x14ac:dyDescent="0.25">
      <c r="A127" s="2">
        <v>45047</v>
      </c>
      <c r="B127" s="8" t="s">
        <v>729</v>
      </c>
      <c r="C127" s="8" t="s">
        <v>727</v>
      </c>
      <c r="D127" s="8" t="s">
        <v>728</v>
      </c>
      <c r="E127" s="8" t="s">
        <v>730</v>
      </c>
      <c r="F127" s="8" t="s">
        <v>731</v>
      </c>
      <c r="G127" s="8" t="s">
        <v>207</v>
      </c>
      <c r="H127" s="8" t="s">
        <v>366</v>
      </c>
      <c r="I127" s="8" t="s">
        <v>367</v>
      </c>
      <c r="J127" s="4"/>
    </row>
    <row r="128" spans="1:10" ht="15.75" x14ac:dyDescent="0.25">
      <c r="A128" s="2">
        <v>45047</v>
      </c>
      <c r="B128" s="8" t="s">
        <v>23</v>
      </c>
      <c r="C128" s="8" t="s">
        <v>732</v>
      </c>
      <c r="D128" s="8" t="s">
        <v>733</v>
      </c>
      <c r="E128" s="8" t="s">
        <v>734</v>
      </c>
      <c r="F128" s="8" t="s">
        <v>735</v>
      </c>
      <c r="G128" s="8" t="s">
        <v>208</v>
      </c>
      <c r="H128" s="8" t="s">
        <v>368</v>
      </c>
      <c r="I128" s="8" t="s">
        <v>369</v>
      </c>
      <c r="J128" s="4"/>
    </row>
    <row r="129" spans="1:10" ht="15.75" x14ac:dyDescent="0.25">
      <c r="A129" s="2">
        <v>45047</v>
      </c>
      <c r="B129" s="8" t="s">
        <v>23</v>
      </c>
      <c r="C129" s="8" t="s">
        <v>732</v>
      </c>
      <c r="D129" s="8" t="s">
        <v>733</v>
      </c>
      <c r="E129" s="8" t="s">
        <v>734</v>
      </c>
      <c r="F129" s="8" t="s">
        <v>735</v>
      </c>
      <c r="G129" s="8" t="s">
        <v>208</v>
      </c>
      <c r="H129" s="8" t="s">
        <v>370</v>
      </c>
      <c r="I129" s="8" t="s">
        <v>371</v>
      </c>
      <c r="J129" s="4"/>
    </row>
    <row r="130" spans="1:10" ht="15.75" x14ac:dyDescent="0.25">
      <c r="A130" s="2">
        <v>45047</v>
      </c>
      <c r="B130" s="8" t="s">
        <v>738</v>
      </c>
      <c r="C130" s="8" t="s">
        <v>736</v>
      </c>
      <c r="D130" s="8" t="s">
        <v>737</v>
      </c>
      <c r="E130" s="8" t="s">
        <v>739</v>
      </c>
      <c r="F130" s="8" t="s">
        <v>740</v>
      </c>
      <c r="G130" s="8" t="s">
        <v>209</v>
      </c>
      <c r="H130" s="8" t="s">
        <v>372</v>
      </c>
      <c r="I130" s="8" t="s">
        <v>373</v>
      </c>
      <c r="J130" s="4"/>
    </row>
    <row r="131" spans="1:10" ht="15.75" x14ac:dyDescent="0.25">
      <c r="A131" s="2">
        <v>45047</v>
      </c>
      <c r="B131" s="8" t="s">
        <v>57</v>
      </c>
      <c r="C131" s="8" t="s">
        <v>741</v>
      </c>
      <c r="D131" s="8" t="s">
        <v>742</v>
      </c>
      <c r="E131" s="8" t="s">
        <v>743</v>
      </c>
      <c r="F131" s="8" t="s">
        <v>412</v>
      </c>
      <c r="G131" s="8" t="s">
        <v>209</v>
      </c>
      <c r="H131" s="8" t="s">
        <v>374</v>
      </c>
      <c r="I131" s="8" t="s">
        <v>375</v>
      </c>
      <c r="J131" s="4"/>
    </row>
    <row r="132" spans="1:10" ht="15.75" x14ac:dyDescent="0.25">
      <c r="A132" s="2">
        <v>45047</v>
      </c>
      <c r="B132" s="8" t="s">
        <v>19</v>
      </c>
      <c r="C132" s="8" t="s">
        <v>744</v>
      </c>
      <c r="D132" s="8" t="s">
        <v>745</v>
      </c>
      <c r="E132" s="8" t="s">
        <v>746</v>
      </c>
      <c r="F132" s="8" t="s">
        <v>747</v>
      </c>
      <c r="G132" s="8" t="s">
        <v>209</v>
      </c>
      <c r="H132" s="8" t="s">
        <v>376</v>
      </c>
      <c r="I132" s="8" t="s">
        <v>377</v>
      </c>
      <c r="J132" s="4"/>
    </row>
    <row r="133" spans="1:10" ht="15.75" x14ac:dyDescent="0.25">
      <c r="A133" s="2">
        <v>45047</v>
      </c>
      <c r="B133" s="8" t="s">
        <v>23</v>
      </c>
      <c r="C133" s="8" t="s">
        <v>748</v>
      </c>
      <c r="D133" s="8" t="s">
        <v>749</v>
      </c>
      <c r="E133" s="8" t="s">
        <v>250</v>
      </c>
      <c r="F133" s="8" t="s">
        <v>750</v>
      </c>
      <c r="G133" s="8" t="s">
        <v>210</v>
      </c>
      <c r="H133" s="8" t="s">
        <v>378</v>
      </c>
      <c r="I133" s="8" t="s">
        <v>379</v>
      </c>
      <c r="J133" s="4"/>
    </row>
    <row r="134" spans="1:10" ht="15.75" x14ac:dyDescent="0.25">
      <c r="A134" s="2">
        <v>45047</v>
      </c>
      <c r="B134" s="8" t="s">
        <v>23</v>
      </c>
      <c r="C134" s="8" t="s">
        <v>751</v>
      </c>
      <c r="D134" s="8" t="s">
        <v>752</v>
      </c>
      <c r="E134" s="8" t="s">
        <v>700</v>
      </c>
      <c r="F134" s="8" t="s">
        <v>753</v>
      </c>
      <c r="G134" s="8" t="s">
        <v>210</v>
      </c>
      <c r="H134" s="8" t="s">
        <v>263</v>
      </c>
      <c r="I134" s="8" t="s">
        <v>380</v>
      </c>
      <c r="J134" s="4"/>
    </row>
    <row r="135" spans="1:10" ht="15.75" x14ac:dyDescent="0.25">
      <c r="A135" s="2">
        <v>45047</v>
      </c>
      <c r="B135" s="8" t="s">
        <v>50</v>
      </c>
      <c r="C135" s="8" t="s">
        <v>754</v>
      </c>
      <c r="D135" s="8" t="s">
        <v>755</v>
      </c>
      <c r="E135" s="8" t="s">
        <v>756</v>
      </c>
      <c r="F135" s="8" t="s">
        <v>757</v>
      </c>
      <c r="G135" s="8" t="s">
        <v>210</v>
      </c>
      <c r="H135" s="8" t="s">
        <v>246</v>
      </c>
      <c r="I135" s="8" t="s">
        <v>381</v>
      </c>
      <c r="J135" s="4"/>
    </row>
    <row r="136" spans="1:10" ht="15.75" x14ac:dyDescent="0.25">
      <c r="A136" s="2">
        <v>45047</v>
      </c>
      <c r="B136" s="8" t="s">
        <v>529</v>
      </c>
      <c r="C136" s="8" t="s">
        <v>758</v>
      </c>
      <c r="D136" s="8" t="s">
        <v>759</v>
      </c>
      <c r="E136" s="8" t="s">
        <v>760</v>
      </c>
      <c r="F136" s="8" t="s">
        <v>761</v>
      </c>
      <c r="G136" s="8" t="s">
        <v>210</v>
      </c>
      <c r="H136" s="8" t="s">
        <v>382</v>
      </c>
      <c r="I136" s="8" t="s">
        <v>383</v>
      </c>
      <c r="J136" s="4"/>
    </row>
    <row r="137" spans="1:10" ht="15.75" x14ac:dyDescent="0.25">
      <c r="A137" s="2">
        <v>45047</v>
      </c>
      <c r="B137" s="8" t="s">
        <v>23</v>
      </c>
      <c r="C137" s="8" t="s">
        <v>762</v>
      </c>
      <c r="D137" s="8" t="s">
        <v>763</v>
      </c>
      <c r="E137" s="8" t="s">
        <v>535</v>
      </c>
      <c r="F137" s="8" t="s">
        <v>764</v>
      </c>
      <c r="G137" s="8" t="s">
        <v>210</v>
      </c>
      <c r="H137" s="8" t="s">
        <v>384</v>
      </c>
      <c r="I137" s="8" t="s">
        <v>385</v>
      </c>
      <c r="J137" s="4"/>
    </row>
    <row r="138" spans="1:10" ht="15.75" x14ac:dyDescent="0.25">
      <c r="A138" s="2">
        <v>45047</v>
      </c>
      <c r="B138" s="8" t="s">
        <v>529</v>
      </c>
      <c r="C138" s="8" t="s">
        <v>758</v>
      </c>
      <c r="D138" s="8" t="s">
        <v>759</v>
      </c>
      <c r="E138" s="8" t="s">
        <v>760</v>
      </c>
      <c r="F138" s="8" t="s">
        <v>761</v>
      </c>
      <c r="G138" s="8" t="s">
        <v>210</v>
      </c>
      <c r="H138" s="8" t="s">
        <v>16</v>
      </c>
      <c r="I138" s="8" t="s">
        <v>386</v>
      </c>
      <c r="J138" s="4"/>
    </row>
    <row r="139" spans="1:10" ht="15.75" x14ac:dyDescent="0.25">
      <c r="A139" s="2">
        <v>45047</v>
      </c>
      <c r="B139" s="8" t="s">
        <v>23</v>
      </c>
      <c r="C139" s="8" t="s">
        <v>765</v>
      </c>
      <c r="D139" s="8" t="s">
        <v>766</v>
      </c>
      <c r="E139" s="8" t="s">
        <v>767</v>
      </c>
      <c r="F139" s="8" t="s">
        <v>768</v>
      </c>
      <c r="G139" s="8" t="s">
        <v>210</v>
      </c>
      <c r="H139" s="8" t="s">
        <v>246</v>
      </c>
      <c r="I139" s="8" t="s">
        <v>387</v>
      </c>
      <c r="J139" s="4"/>
    </row>
    <row r="140" spans="1:10" ht="15.75" x14ac:dyDescent="0.25">
      <c r="A140" s="2">
        <v>45047</v>
      </c>
      <c r="B140" s="8" t="s">
        <v>23</v>
      </c>
      <c r="C140" s="8" t="s">
        <v>769</v>
      </c>
      <c r="D140" s="8" t="s">
        <v>770</v>
      </c>
      <c r="E140" s="8" t="s">
        <v>567</v>
      </c>
      <c r="F140" s="8" t="s">
        <v>771</v>
      </c>
      <c r="G140" s="8" t="s">
        <v>211</v>
      </c>
      <c r="H140" s="8" t="s">
        <v>342</v>
      </c>
      <c r="I140" s="8" t="s">
        <v>388</v>
      </c>
      <c r="J140" s="4"/>
    </row>
    <row r="141" spans="1:10" ht="15.75" x14ac:dyDescent="0.25">
      <c r="A141" s="2">
        <v>45047</v>
      </c>
      <c r="B141" s="8" t="s">
        <v>490</v>
      </c>
      <c r="C141" s="8" t="s">
        <v>772</v>
      </c>
      <c r="D141" s="8" t="s">
        <v>770</v>
      </c>
      <c r="E141" s="8" t="s">
        <v>760</v>
      </c>
      <c r="F141" s="8" t="s">
        <v>773</v>
      </c>
      <c r="G141" s="8" t="s">
        <v>211</v>
      </c>
      <c r="H141" s="8" t="s">
        <v>389</v>
      </c>
      <c r="I141" s="8" t="s">
        <v>390</v>
      </c>
      <c r="J141" s="4"/>
    </row>
    <row r="142" spans="1:10" ht="15.75" x14ac:dyDescent="0.25">
      <c r="A142" s="2">
        <v>45047</v>
      </c>
      <c r="B142" s="8" t="s">
        <v>775</v>
      </c>
      <c r="C142" s="8" t="s">
        <v>774</v>
      </c>
      <c r="D142" s="8" t="s">
        <v>775</v>
      </c>
      <c r="E142" s="8" t="s">
        <v>70</v>
      </c>
      <c r="F142" s="8" t="s">
        <v>775</v>
      </c>
      <c r="G142" s="8" t="s">
        <v>212</v>
      </c>
      <c r="H142" s="8" t="s">
        <v>391</v>
      </c>
      <c r="I142" s="8" t="s">
        <v>392</v>
      </c>
      <c r="J142" s="4"/>
    </row>
    <row r="143" spans="1:10" ht="15.75" x14ac:dyDescent="0.25">
      <c r="A143" s="2">
        <v>45047</v>
      </c>
      <c r="B143" s="8" t="s">
        <v>534</v>
      </c>
      <c r="C143" s="8" t="s">
        <v>776</v>
      </c>
      <c r="D143" s="8" t="s">
        <v>777</v>
      </c>
      <c r="E143" s="8" t="s">
        <v>778</v>
      </c>
      <c r="F143" s="8" t="s">
        <v>779</v>
      </c>
      <c r="G143" s="8" t="s">
        <v>212</v>
      </c>
      <c r="H143" s="8" t="s">
        <v>393</v>
      </c>
      <c r="I143" s="8" t="s">
        <v>394</v>
      </c>
      <c r="J143" s="4"/>
    </row>
    <row r="144" spans="1:10" ht="15.75" x14ac:dyDescent="0.25">
      <c r="A144" s="2">
        <v>45047</v>
      </c>
      <c r="B144" s="8" t="s">
        <v>112</v>
      </c>
      <c r="C144" s="8" t="s">
        <v>780</v>
      </c>
      <c r="D144" s="8" t="s">
        <v>781</v>
      </c>
      <c r="E144" s="8" t="s">
        <v>782</v>
      </c>
      <c r="F144" s="8" t="s">
        <v>783</v>
      </c>
      <c r="G144" s="8" t="s">
        <v>212</v>
      </c>
      <c r="H144" s="8" t="s">
        <v>307</v>
      </c>
      <c r="I144" s="8" t="s">
        <v>395</v>
      </c>
      <c r="J144" s="4"/>
    </row>
    <row r="145" spans="1:10" ht="15.75" x14ac:dyDescent="0.25">
      <c r="A145" s="2">
        <v>45047</v>
      </c>
      <c r="B145" s="8" t="s">
        <v>27</v>
      </c>
      <c r="C145" s="8" t="s">
        <v>784</v>
      </c>
      <c r="D145" s="8" t="s">
        <v>785</v>
      </c>
      <c r="E145" s="8" t="s">
        <v>786</v>
      </c>
      <c r="F145" s="8" t="s">
        <v>787</v>
      </c>
      <c r="G145" s="8" t="s">
        <v>212</v>
      </c>
      <c r="H145" s="8" t="s">
        <v>149</v>
      </c>
      <c r="I145" s="8" t="s">
        <v>396</v>
      </c>
      <c r="J145" s="4"/>
    </row>
    <row r="146" spans="1:10" ht="15.75" x14ac:dyDescent="0.25">
      <c r="A146" s="2">
        <v>45047</v>
      </c>
      <c r="B146" s="8" t="s">
        <v>67</v>
      </c>
      <c r="C146" s="8" t="s">
        <v>788</v>
      </c>
      <c r="D146" s="8" t="s">
        <v>789</v>
      </c>
      <c r="E146" s="8" t="s">
        <v>790</v>
      </c>
      <c r="F146" s="8" t="s">
        <v>791</v>
      </c>
      <c r="G146" s="8" t="s">
        <v>212</v>
      </c>
      <c r="H146" s="8" t="s">
        <v>397</v>
      </c>
      <c r="I146" s="8" t="s">
        <v>398</v>
      </c>
      <c r="J146" s="4"/>
    </row>
    <row r="147" spans="1:10" ht="15.75" x14ac:dyDescent="0.25">
      <c r="A147" s="2">
        <v>45047</v>
      </c>
      <c r="B147" s="8" t="s">
        <v>534</v>
      </c>
      <c r="C147" s="8" t="s">
        <v>792</v>
      </c>
      <c r="D147" s="8" t="s">
        <v>793</v>
      </c>
      <c r="E147" s="8" t="s">
        <v>794</v>
      </c>
      <c r="F147" s="8" t="s">
        <v>795</v>
      </c>
      <c r="G147" s="8" t="s">
        <v>212</v>
      </c>
      <c r="H147" s="8" t="s">
        <v>399</v>
      </c>
      <c r="I147" s="8" t="s">
        <v>400</v>
      </c>
      <c r="J147" s="4"/>
    </row>
    <row r="148" spans="1:10" ht="15.75" x14ac:dyDescent="0.25">
      <c r="A148" s="2">
        <v>45047</v>
      </c>
      <c r="B148" s="8" t="s">
        <v>534</v>
      </c>
      <c r="C148" s="8" t="s">
        <v>796</v>
      </c>
      <c r="D148" s="8" t="s">
        <v>797</v>
      </c>
      <c r="E148" s="8" t="s">
        <v>798</v>
      </c>
      <c r="F148" s="8" t="s">
        <v>799</v>
      </c>
      <c r="G148" s="8" t="s">
        <v>212</v>
      </c>
      <c r="H148" s="8" t="s">
        <v>401</v>
      </c>
      <c r="I148" s="8" t="s">
        <v>402</v>
      </c>
      <c r="J148" s="4"/>
    </row>
    <row r="149" spans="1:10" ht="15.75" x14ac:dyDescent="0.25">
      <c r="A149" s="2">
        <v>45047</v>
      </c>
      <c r="B149" s="8" t="s">
        <v>534</v>
      </c>
      <c r="C149" s="8" t="s">
        <v>800</v>
      </c>
      <c r="D149" s="8" t="s">
        <v>785</v>
      </c>
      <c r="E149" s="8" t="s">
        <v>786</v>
      </c>
      <c r="F149" s="8" t="s">
        <v>787</v>
      </c>
      <c r="G149" s="8" t="s">
        <v>212</v>
      </c>
      <c r="H149" s="8" t="s">
        <v>353</v>
      </c>
      <c r="I149" s="8" t="s">
        <v>403</v>
      </c>
      <c r="J149" s="4"/>
    </row>
    <row r="150" spans="1:10" ht="15.75" x14ac:dyDescent="0.25">
      <c r="A150" s="2">
        <v>45047</v>
      </c>
      <c r="B150" s="8" t="s">
        <v>803</v>
      </c>
      <c r="C150" s="8" t="s">
        <v>801</v>
      </c>
      <c r="D150" s="8" t="s">
        <v>802</v>
      </c>
      <c r="E150" s="8" t="s">
        <v>804</v>
      </c>
      <c r="F150" s="8" t="s">
        <v>805</v>
      </c>
      <c r="G150" s="8" t="s">
        <v>212</v>
      </c>
      <c r="H150" s="8" t="s">
        <v>404</v>
      </c>
      <c r="I150" s="8" t="s">
        <v>405</v>
      </c>
      <c r="J150" s="4"/>
    </row>
    <row r="151" spans="1:10" ht="15.75" x14ac:dyDescent="0.25">
      <c r="A151" s="2">
        <v>45047</v>
      </c>
      <c r="B151" s="8" t="s">
        <v>57</v>
      </c>
      <c r="C151" s="8" t="s">
        <v>806</v>
      </c>
      <c r="D151" s="8" t="s">
        <v>807</v>
      </c>
      <c r="E151" s="8" t="s">
        <v>808</v>
      </c>
      <c r="F151" s="8" t="s">
        <v>809</v>
      </c>
      <c r="G151" s="8" t="s">
        <v>212</v>
      </c>
      <c r="H151" s="8" t="s">
        <v>406</v>
      </c>
      <c r="I151" s="8" t="s">
        <v>407</v>
      </c>
      <c r="J151" s="4"/>
    </row>
    <row r="152" spans="1:10" ht="15.75" x14ac:dyDescent="0.25">
      <c r="A152" s="2">
        <v>45047</v>
      </c>
      <c r="B152" s="8" t="s">
        <v>534</v>
      </c>
      <c r="C152" s="8" t="s">
        <v>776</v>
      </c>
      <c r="D152" s="8" t="s">
        <v>777</v>
      </c>
      <c r="E152" s="8" t="s">
        <v>778</v>
      </c>
      <c r="F152" s="8" t="s">
        <v>779</v>
      </c>
      <c r="G152" s="8" t="s">
        <v>212</v>
      </c>
      <c r="H152" s="8" t="s">
        <v>128</v>
      </c>
      <c r="I152" s="8" t="s">
        <v>408</v>
      </c>
      <c r="J152" s="4"/>
    </row>
    <row r="153" spans="1:10" ht="15.75" x14ac:dyDescent="0.25">
      <c r="A153" s="2">
        <v>45047</v>
      </c>
      <c r="B153" s="8" t="s">
        <v>534</v>
      </c>
      <c r="C153" s="8" t="s">
        <v>532</v>
      </c>
      <c r="D153" s="8" t="s">
        <v>533</v>
      </c>
      <c r="E153" s="8" t="s">
        <v>535</v>
      </c>
      <c r="F153" s="8" t="s">
        <v>536</v>
      </c>
      <c r="G153" s="8" t="s">
        <v>212</v>
      </c>
      <c r="H153" s="8" t="s">
        <v>409</v>
      </c>
      <c r="I153" s="8" t="s">
        <v>410</v>
      </c>
      <c r="J153" s="4"/>
    </row>
    <row r="154" spans="1:10" ht="15.75" x14ac:dyDescent="0.25">
      <c r="A154" s="2">
        <v>45047</v>
      </c>
      <c r="B154" s="8" t="s">
        <v>174</v>
      </c>
      <c r="C154" s="8" t="s">
        <v>810</v>
      </c>
      <c r="D154" s="8" t="s">
        <v>781</v>
      </c>
      <c r="E154" s="8" t="s">
        <v>811</v>
      </c>
      <c r="F154" s="8" t="s">
        <v>812</v>
      </c>
      <c r="G154" s="8" t="s">
        <v>212</v>
      </c>
      <c r="H154" s="8" t="s">
        <v>411</v>
      </c>
      <c r="I154" s="8" t="s">
        <v>412</v>
      </c>
      <c r="J154" s="4"/>
    </row>
    <row r="155" spans="1:10" ht="15.75" x14ac:dyDescent="0.25">
      <c r="A155" s="2">
        <v>45047</v>
      </c>
      <c r="B155" s="8" t="s">
        <v>815</v>
      </c>
      <c r="C155" s="8" t="s">
        <v>813</v>
      </c>
      <c r="D155" s="8" t="s">
        <v>814</v>
      </c>
      <c r="E155" s="8" t="s">
        <v>185</v>
      </c>
      <c r="F155" s="8" t="s">
        <v>816</v>
      </c>
      <c r="G155" s="8" t="s">
        <v>213</v>
      </c>
      <c r="H155" s="8" t="s">
        <v>413</v>
      </c>
      <c r="I155" s="8" t="s">
        <v>414</v>
      </c>
      <c r="J155" s="4"/>
    </row>
    <row r="156" spans="1:10" ht="15.75" x14ac:dyDescent="0.25">
      <c r="A156" s="2">
        <v>45047</v>
      </c>
      <c r="B156" s="8" t="s">
        <v>23</v>
      </c>
      <c r="C156" s="8" t="s">
        <v>817</v>
      </c>
      <c r="D156" s="8" t="s">
        <v>818</v>
      </c>
      <c r="E156" s="8" t="s">
        <v>621</v>
      </c>
      <c r="F156" s="8" t="s">
        <v>819</v>
      </c>
      <c r="G156" s="8" t="s">
        <v>213</v>
      </c>
      <c r="H156" s="8" t="s">
        <v>263</v>
      </c>
      <c r="I156" s="8" t="s">
        <v>415</v>
      </c>
      <c r="J156" s="4"/>
    </row>
    <row r="157" spans="1:10" ht="15.75" x14ac:dyDescent="0.25">
      <c r="A157" s="2">
        <v>45047</v>
      </c>
      <c r="B157" s="8" t="s">
        <v>821</v>
      </c>
      <c r="C157" s="8" t="s">
        <v>820</v>
      </c>
      <c r="D157" s="8" t="s">
        <v>814</v>
      </c>
      <c r="E157" s="8" t="s">
        <v>252</v>
      </c>
      <c r="F157" s="8" t="s">
        <v>822</v>
      </c>
      <c r="G157" s="8" t="s">
        <v>213</v>
      </c>
      <c r="H157" s="8" t="s">
        <v>416</v>
      </c>
      <c r="I157" s="8" t="s">
        <v>417</v>
      </c>
      <c r="J157" s="4"/>
    </row>
    <row r="158" spans="1:10" ht="15.75" x14ac:dyDescent="0.25">
      <c r="A158" s="2">
        <v>45047</v>
      </c>
      <c r="B158" s="8" t="s">
        <v>825</v>
      </c>
      <c r="C158" s="8" t="s">
        <v>823</v>
      </c>
      <c r="D158" s="8" t="s">
        <v>824</v>
      </c>
      <c r="E158" s="8" t="s">
        <v>185</v>
      </c>
      <c r="F158" s="8" t="s">
        <v>826</v>
      </c>
      <c r="G158" s="8" t="s">
        <v>213</v>
      </c>
      <c r="H158" s="8" t="s">
        <v>418</v>
      </c>
      <c r="I158" s="8" t="s">
        <v>419</v>
      </c>
      <c r="J158" s="4"/>
    </row>
    <row r="159" spans="1:10" ht="15.75" x14ac:dyDescent="0.25">
      <c r="A159" s="2">
        <v>45047</v>
      </c>
      <c r="B159" s="8" t="s">
        <v>829</v>
      </c>
      <c r="C159" s="8" t="s">
        <v>827</v>
      </c>
      <c r="D159" s="8" t="s">
        <v>828</v>
      </c>
      <c r="E159" s="8" t="s">
        <v>376</v>
      </c>
      <c r="F159" s="8" t="s">
        <v>830</v>
      </c>
      <c r="G159" s="8" t="s">
        <v>214</v>
      </c>
      <c r="H159" s="8" t="s">
        <v>420</v>
      </c>
      <c r="I159" s="8" t="s">
        <v>421</v>
      </c>
      <c r="J159" s="4"/>
    </row>
    <row r="160" spans="1:10" ht="15.75" x14ac:dyDescent="0.25">
      <c r="A160" s="2">
        <v>45047</v>
      </c>
      <c r="B160" s="8" t="s">
        <v>829</v>
      </c>
      <c r="C160" s="8" t="s">
        <v>831</v>
      </c>
      <c r="D160" s="8" t="s">
        <v>832</v>
      </c>
      <c r="E160" s="8" t="s">
        <v>833</v>
      </c>
      <c r="F160" s="8" t="s">
        <v>834</v>
      </c>
      <c r="G160" s="8" t="s">
        <v>214</v>
      </c>
      <c r="H160" s="8" t="s">
        <v>422</v>
      </c>
      <c r="I160" s="8" t="s">
        <v>423</v>
      </c>
      <c r="J160" s="4"/>
    </row>
    <row r="161" spans="1:10" ht="15.75" x14ac:dyDescent="0.25">
      <c r="A161" s="2">
        <v>45047</v>
      </c>
      <c r="B161" s="8" t="s">
        <v>825</v>
      </c>
      <c r="C161" s="8" t="s">
        <v>835</v>
      </c>
      <c r="D161" s="8" t="s">
        <v>836</v>
      </c>
      <c r="E161" s="8" t="s">
        <v>837</v>
      </c>
      <c r="F161" s="8" t="s">
        <v>838</v>
      </c>
      <c r="G161" s="8" t="s">
        <v>214</v>
      </c>
      <c r="H161" s="8" t="s">
        <v>424</v>
      </c>
      <c r="I161" s="8" t="s">
        <v>425</v>
      </c>
      <c r="J161" s="4"/>
    </row>
    <row r="162" spans="1:10" ht="15.75" x14ac:dyDescent="0.25">
      <c r="A162" s="2">
        <v>45047</v>
      </c>
      <c r="B162" s="8" t="s">
        <v>825</v>
      </c>
      <c r="C162" s="8" t="s">
        <v>839</v>
      </c>
      <c r="D162" s="8" t="s">
        <v>840</v>
      </c>
      <c r="E162" s="8" t="s">
        <v>841</v>
      </c>
      <c r="F162" s="8" t="s">
        <v>842</v>
      </c>
      <c r="G162" s="8" t="s">
        <v>214</v>
      </c>
      <c r="H162" s="8" t="s">
        <v>426</v>
      </c>
      <c r="I162" s="8" t="s">
        <v>427</v>
      </c>
      <c r="J162" s="4"/>
    </row>
    <row r="163" spans="1:10" ht="15.75" x14ac:dyDescent="0.25">
      <c r="A163" s="2">
        <v>45047</v>
      </c>
      <c r="B163" s="8" t="s">
        <v>845</v>
      </c>
      <c r="C163" s="8" t="s">
        <v>843</v>
      </c>
      <c r="D163" s="8" t="s">
        <v>844</v>
      </c>
      <c r="E163" s="8" t="s">
        <v>846</v>
      </c>
      <c r="F163" s="8" t="s">
        <v>376</v>
      </c>
      <c r="G163" s="8" t="s">
        <v>214</v>
      </c>
      <c r="H163" s="8" t="s">
        <v>428</v>
      </c>
      <c r="I163" s="8" t="s">
        <v>429</v>
      </c>
      <c r="J163" s="4"/>
    </row>
    <row r="164" spans="1:10" ht="15.75" x14ac:dyDescent="0.25">
      <c r="A164" s="2">
        <v>45047</v>
      </c>
      <c r="B164" s="8" t="s">
        <v>829</v>
      </c>
      <c r="C164" s="8" t="s">
        <v>847</v>
      </c>
      <c r="D164" s="8" t="s">
        <v>848</v>
      </c>
      <c r="E164" s="8" t="s">
        <v>849</v>
      </c>
      <c r="F164" s="8" t="s">
        <v>850</v>
      </c>
      <c r="G164" s="8" t="s">
        <v>214</v>
      </c>
      <c r="H164" s="8" t="s">
        <v>85</v>
      </c>
      <c r="I164" s="8" t="s">
        <v>430</v>
      </c>
      <c r="J164" s="4"/>
    </row>
    <row r="165" spans="1:10" ht="15.75" x14ac:dyDescent="0.25">
      <c r="A165" s="2">
        <v>45047</v>
      </c>
      <c r="B165" s="8" t="s">
        <v>853</v>
      </c>
      <c r="C165" s="8" t="s">
        <v>851</v>
      </c>
      <c r="D165" s="8" t="s">
        <v>852</v>
      </c>
      <c r="E165" s="8" t="s">
        <v>854</v>
      </c>
      <c r="F165" s="8" t="s">
        <v>855</v>
      </c>
      <c r="G165" s="8" t="s">
        <v>214</v>
      </c>
      <c r="H165" s="8" t="s">
        <v>68</v>
      </c>
      <c r="I165" s="8" t="s">
        <v>431</v>
      </c>
      <c r="J165" s="4"/>
    </row>
    <row r="166" spans="1:10" ht="15.75" x14ac:dyDescent="0.25">
      <c r="A166" s="2">
        <v>45047</v>
      </c>
      <c r="B166" s="8" t="s">
        <v>858</v>
      </c>
      <c r="C166" s="8" t="s">
        <v>856</v>
      </c>
      <c r="D166" s="8" t="s">
        <v>857</v>
      </c>
      <c r="E166" s="8" t="s">
        <v>859</v>
      </c>
      <c r="F166" s="8" t="s">
        <v>860</v>
      </c>
      <c r="G166" s="8" t="s">
        <v>214</v>
      </c>
      <c r="H166" s="8" t="s">
        <v>353</v>
      </c>
      <c r="I166" s="8" t="s">
        <v>432</v>
      </c>
      <c r="J166" s="4"/>
    </row>
    <row r="167" spans="1:10" ht="15.75" x14ac:dyDescent="0.25">
      <c r="A167" s="2">
        <v>45047</v>
      </c>
      <c r="B167" s="8" t="s">
        <v>27</v>
      </c>
      <c r="C167" s="8" t="s">
        <v>861</v>
      </c>
      <c r="D167" s="8" t="s">
        <v>862</v>
      </c>
      <c r="E167" s="8" t="s">
        <v>863</v>
      </c>
      <c r="F167" s="8" t="s">
        <v>864</v>
      </c>
      <c r="G167" s="8" t="s">
        <v>214</v>
      </c>
      <c r="H167" s="8" t="s">
        <v>433</v>
      </c>
      <c r="I167" s="8" t="s">
        <v>434</v>
      </c>
      <c r="J167" s="4"/>
    </row>
    <row r="168" spans="1:10" ht="15.75" x14ac:dyDescent="0.25">
      <c r="A168" s="2">
        <v>45047</v>
      </c>
      <c r="B168" s="8" t="s">
        <v>867</v>
      </c>
      <c r="C168" s="8" t="s">
        <v>865</v>
      </c>
      <c r="D168" s="8" t="s">
        <v>866</v>
      </c>
      <c r="E168" s="8" t="s">
        <v>218</v>
      </c>
      <c r="F168" s="8" t="s">
        <v>868</v>
      </c>
      <c r="G168" s="8" t="s">
        <v>214</v>
      </c>
      <c r="H168" s="8" t="s">
        <v>435</v>
      </c>
      <c r="I168" s="8" t="s">
        <v>436</v>
      </c>
      <c r="J168" s="4"/>
    </row>
    <row r="169" spans="1:10" ht="15.75" x14ac:dyDescent="0.25">
      <c r="A169" s="2">
        <v>45047</v>
      </c>
      <c r="B169" s="8" t="s">
        <v>829</v>
      </c>
      <c r="C169" s="8" t="s">
        <v>847</v>
      </c>
      <c r="D169" s="8" t="s">
        <v>848</v>
      </c>
      <c r="E169" s="8" t="s">
        <v>849</v>
      </c>
      <c r="F169" s="8" t="s">
        <v>850</v>
      </c>
      <c r="G169" s="8" t="s">
        <v>214</v>
      </c>
      <c r="H169" s="8" t="s">
        <v>437</v>
      </c>
      <c r="I169" s="8" t="s">
        <v>438</v>
      </c>
      <c r="J169" s="4"/>
    </row>
    <row r="170" spans="1:10" ht="15.75" x14ac:dyDescent="0.25">
      <c r="A170" s="2">
        <v>45047</v>
      </c>
      <c r="B170" s="8" t="s">
        <v>825</v>
      </c>
      <c r="C170" s="8" t="s">
        <v>839</v>
      </c>
      <c r="D170" s="8" t="s">
        <v>840</v>
      </c>
      <c r="E170" s="8" t="s">
        <v>841</v>
      </c>
      <c r="F170" s="8" t="s">
        <v>842</v>
      </c>
      <c r="G170" s="8" t="s">
        <v>214</v>
      </c>
      <c r="H170" s="8" t="s">
        <v>244</v>
      </c>
      <c r="I170" s="8" t="s">
        <v>439</v>
      </c>
      <c r="J170" s="4"/>
    </row>
    <row r="171" spans="1:10" ht="15.75" x14ac:dyDescent="0.25">
      <c r="A171" s="2">
        <v>45047</v>
      </c>
      <c r="B171" s="8" t="s">
        <v>825</v>
      </c>
      <c r="C171" s="8" t="s">
        <v>869</v>
      </c>
      <c r="D171" s="8" t="s">
        <v>870</v>
      </c>
      <c r="E171" s="8" t="s">
        <v>871</v>
      </c>
      <c r="F171" s="8" t="s">
        <v>872</v>
      </c>
      <c r="G171" s="8" t="s">
        <v>214</v>
      </c>
      <c r="H171" s="8" t="s">
        <v>440</v>
      </c>
      <c r="I171" s="8" t="s">
        <v>441</v>
      </c>
      <c r="J171" s="4"/>
    </row>
    <row r="172" spans="1:10" ht="15.75" x14ac:dyDescent="0.25">
      <c r="A172" s="2">
        <v>45047</v>
      </c>
      <c r="B172" s="8" t="s">
        <v>875</v>
      </c>
      <c r="C172" s="8" t="s">
        <v>873</v>
      </c>
      <c r="D172" s="8" t="s">
        <v>874</v>
      </c>
      <c r="E172" s="8" t="s">
        <v>876</v>
      </c>
      <c r="F172" s="8" t="s">
        <v>877</v>
      </c>
      <c r="G172" s="8" t="s">
        <v>214</v>
      </c>
      <c r="H172" s="8" t="s">
        <v>224</v>
      </c>
      <c r="I172" s="8" t="s">
        <v>442</v>
      </c>
      <c r="J172" s="4"/>
    </row>
    <row r="173" spans="1:10" ht="15.75" x14ac:dyDescent="0.25">
      <c r="A173" s="2">
        <v>45047</v>
      </c>
      <c r="B173" s="8" t="s">
        <v>880</v>
      </c>
      <c r="C173" s="8" t="s">
        <v>878</v>
      </c>
      <c r="D173" s="8" t="s">
        <v>879</v>
      </c>
      <c r="E173" s="8" t="s">
        <v>178</v>
      </c>
      <c r="F173" s="8" t="s">
        <v>881</v>
      </c>
      <c r="G173" s="8" t="s">
        <v>214</v>
      </c>
      <c r="H173" s="8" t="s">
        <v>443</v>
      </c>
      <c r="I173" s="8" t="s">
        <v>444</v>
      </c>
      <c r="J173" s="4"/>
    </row>
    <row r="174" spans="1:10" ht="15.75" x14ac:dyDescent="0.25">
      <c r="A174" s="2">
        <v>45047</v>
      </c>
      <c r="B174" s="8" t="s">
        <v>825</v>
      </c>
      <c r="C174" s="8" t="s">
        <v>882</v>
      </c>
      <c r="D174" s="8" t="s">
        <v>844</v>
      </c>
      <c r="E174" s="8" t="s">
        <v>883</v>
      </c>
      <c r="F174" s="8" t="s">
        <v>884</v>
      </c>
      <c r="G174" s="8" t="s">
        <v>214</v>
      </c>
      <c r="H174" s="8" t="s">
        <v>359</v>
      </c>
      <c r="I174" s="8" t="s">
        <v>445</v>
      </c>
      <c r="J174" s="4"/>
    </row>
    <row r="175" spans="1:10" ht="15.75" x14ac:dyDescent="0.25">
      <c r="A175" s="2">
        <v>45047</v>
      </c>
      <c r="B175" s="8" t="s">
        <v>887</v>
      </c>
      <c r="C175" s="8" t="s">
        <v>885</v>
      </c>
      <c r="D175" s="8" t="s">
        <v>886</v>
      </c>
      <c r="E175" s="8" t="s">
        <v>888</v>
      </c>
      <c r="F175" s="8" t="s">
        <v>889</v>
      </c>
      <c r="G175" s="8" t="s">
        <v>214</v>
      </c>
      <c r="H175" s="8" t="s">
        <v>446</v>
      </c>
      <c r="I175" s="8" t="s">
        <v>447</v>
      </c>
      <c r="J175" s="4"/>
    </row>
    <row r="176" spans="1:10" ht="15.75" x14ac:dyDescent="0.25">
      <c r="A176" s="2">
        <v>45047</v>
      </c>
      <c r="B176" s="8" t="s">
        <v>825</v>
      </c>
      <c r="C176" s="8" t="s">
        <v>869</v>
      </c>
      <c r="D176" s="8" t="s">
        <v>870</v>
      </c>
      <c r="E176" s="8" t="s">
        <v>871</v>
      </c>
      <c r="F176" s="8" t="s">
        <v>872</v>
      </c>
      <c r="G176" s="8" t="s">
        <v>214</v>
      </c>
      <c r="H176" s="8" t="s">
        <v>448</v>
      </c>
      <c r="I176" s="8" t="s">
        <v>449</v>
      </c>
      <c r="J176" s="4"/>
    </row>
    <row r="177" spans="1:10" ht="15.75" x14ac:dyDescent="0.25">
      <c r="A177" s="2">
        <v>45047</v>
      </c>
      <c r="B177" s="8" t="s">
        <v>19</v>
      </c>
      <c r="C177" s="8" t="s">
        <v>890</v>
      </c>
      <c r="D177" s="8" t="s">
        <v>891</v>
      </c>
      <c r="E177" s="8" t="s">
        <v>892</v>
      </c>
      <c r="F177" s="8" t="s">
        <v>893</v>
      </c>
      <c r="G177" s="8" t="s">
        <v>214</v>
      </c>
      <c r="H177" s="8" t="s">
        <v>289</v>
      </c>
      <c r="I177" s="8" t="s">
        <v>450</v>
      </c>
      <c r="J177" s="4"/>
    </row>
    <row r="178" spans="1:10" ht="15.75" x14ac:dyDescent="0.25">
      <c r="A178" s="2">
        <v>45047</v>
      </c>
      <c r="B178" s="8" t="s">
        <v>896</v>
      </c>
      <c r="C178" s="8" t="s">
        <v>894</v>
      </c>
      <c r="D178" s="8" t="s">
        <v>895</v>
      </c>
      <c r="E178" s="8" t="s">
        <v>897</v>
      </c>
      <c r="F178" s="8" t="s">
        <v>898</v>
      </c>
      <c r="G178" s="8" t="s">
        <v>214</v>
      </c>
      <c r="H178" s="8" t="s">
        <v>451</v>
      </c>
      <c r="I178" s="8" t="s">
        <v>452</v>
      </c>
      <c r="J178" s="4"/>
    </row>
    <row r="179" spans="1:10" ht="15.75" x14ac:dyDescent="0.25">
      <c r="A179" s="2">
        <v>45047</v>
      </c>
      <c r="B179" s="8" t="s">
        <v>896</v>
      </c>
      <c r="C179" s="8" t="s">
        <v>899</v>
      </c>
      <c r="D179" s="8" t="s">
        <v>900</v>
      </c>
      <c r="E179" s="8" t="s">
        <v>901</v>
      </c>
      <c r="F179" s="8" t="s">
        <v>902</v>
      </c>
      <c r="G179" s="8" t="s">
        <v>214</v>
      </c>
      <c r="H179" s="8" t="s">
        <v>16</v>
      </c>
      <c r="I179" s="8" t="s">
        <v>453</v>
      </c>
      <c r="J179" s="4"/>
    </row>
    <row r="180" spans="1:10" ht="15.75" x14ac:dyDescent="0.25">
      <c r="A180" s="2">
        <v>45047</v>
      </c>
      <c r="B180" s="8" t="s">
        <v>490</v>
      </c>
      <c r="C180" s="8" t="s">
        <v>903</v>
      </c>
      <c r="D180" s="8" t="s">
        <v>904</v>
      </c>
      <c r="E180" s="8" t="s">
        <v>702</v>
      </c>
      <c r="F180" s="8" t="s">
        <v>905</v>
      </c>
      <c r="G180" s="8" t="s">
        <v>215</v>
      </c>
      <c r="H180" s="8" t="s">
        <v>126</v>
      </c>
      <c r="I180" s="8" t="s">
        <v>454</v>
      </c>
      <c r="J180" s="4"/>
    </row>
    <row r="181" spans="1:10" ht="15.75" x14ac:dyDescent="0.25">
      <c r="A181" s="2">
        <v>45047</v>
      </c>
      <c r="B181" s="8" t="s">
        <v>23</v>
      </c>
      <c r="C181" s="8" t="s">
        <v>906</v>
      </c>
      <c r="D181" s="8" t="s">
        <v>907</v>
      </c>
      <c r="E181" s="8" t="s">
        <v>908</v>
      </c>
      <c r="F181" s="8" t="s">
        <v>909</v>
      </c>
      <c r="G181" s="8" t="s">
        <v>215</v>
      </c>
      <c r="H181" s="8" t="s">
        <v>455</v>
      </c>
      <c r="I181" s="8" t="s">
        <v>456</v>
      </c>
      <c r="J181" s="4"/>
    </row>
    <row r="182" spans="1:10" ht="15.75" x14ac:dyDescent="0.25">
      <c r="A182" s="2">
        <v>45047</v>
      </c>
      <c r="B182" s="8" t="s">
        <v>845</v>
      </c>
      <c r="C182" s="8" t="s">
        <v>910</v>
      </c>
      <c r="D182" s="8" t="s">
        <v>911</v>
      </c>
      <c r="E182" s="8" t="s">
        <v>912</v>
      </c>
      <c r="F182" s="8" t="s">
        <v>913</v>
      </c>
      <c r="G182" s="8" t="s">
        <v>215</v>
      </c>
      <c r="H182" s="8" t="s">
        <v>457</v>
      </c>
      <c r="I182" s="8" t="s">
        <v>458</v>
      </c>
      <c r="J182" s="4"/>
    </row>
    <row r="183" spans="1:10" ht="15.75" x14ac:dyDescent="0.25">
      <c r="A183" s="2">
        <v>45047</v>
      </c>
      <c r="B183" s="8" t="s">
        <v>825</v>
      </c>
      <c r="C183" s="8" t="s">
        <v>914</v>
      </c>
      <c r="D183" s="8" t="s">
        <v>915</v>
      </c>
      <c r="E183" s="8" t="s">
        <v>916</v>
      </c>
      <c r="F183" s="8" t="s">
        <v>917</v>
      </c>
      <c r="G183" s="8" t="s">
        <v>215</v>
      </c>
      <c r="H183" s="8" t="s">
        <v>459</v>
      </c>
      <c r="I183" s="8" t="s">
        <v>460</v>
      </c>
      <c r="J183" s="4"/>
    </row>
    <row r="184" spans="1:10" ht="15.75" x14ac:dyDescent="0.25">
      <c r="A184" s="2">
        <v>45047</v>
      </c>
      <c r="B184" s="8" t="s">
        <v>57</v>
      </c>
      <c r="C184" s="8" t="s">
        <v>918</v>
      </c>
      <c r="D184" s="8" t="s">
        <v>907</v>
      </c>
      <c r="E184" s="8" t="s">
        <v>883</v>
      </c>
      <c r="F184" s="8" t="s">
        <v>919</v>
      </c>
      <c r="G184" s="8" t="s">
        <v>215</v>
      </c>
      <c r="H184" s="8" t="s">
        <v>461</v>
      </c>
      <c r="I184" s="8" t="s">
        <v>462</v>
      </c>
      <c r="J184" s="4"/>
    </row>
    <row r="185" spans="1:10" ht="15.75" x14ac:dyDescent="0.25">
      <c r="A185" s="2">
        <v>45047</v>
      </c>
      <c r="B185" s="8" t="s">
        <v>534</v>
      </c>
      <c r="C185" s="8" t="s">
        <v>920</v>
      </c>
      <c r="D185" s="8" t="s">
        <v>921</v>
      </c>
      <c r="E185" s="8" t="s">
        <v>743</v>
      </c>
      <c r="F185" s="8" t="s">
        <v>95</v>
      </c>
      <c r="G185" s="8" t="s">
        <v>215</v>
      </c>
      <c r="H185" s="8" t="s">
        <v>224</v>
      </c>
      <c r="I185" s="8" t="s">
        <v>463</v>
      </c>
      <c r="J185" s="4"/>
    </row>
    <row r="186" spans="1:10" ht="15.75" x14ac:dyDescent="0.25">
      <c r="A186" s="2">
        <v>45047</v>
      </c>
      <c r="B186" s="8" t="s">
        <v>57</v>
      </c>
      <c r="C186" s="8" t="s">
        <v>918</v>
      </c>
      <c r="D186" s="8" t="s">
        <v>907</v>
      </c>
      <c r="E186" s="8" t="s">
        <v>883</v>
      </c>
      <c r="F186" s="8" t="s">
        <v>919</v>
      </c>
      <c r="G186" s="8" t="s">
        <v>215</v>
      </c>
      <c r="H186" s="8" t="s">
        <v>464</v>
      </c>
      <c r="I186" s="8" t="s">
        <v>465</v>
      </c>
      <c r="J186" s="9" t="s">
        <v>951</v>
      </c>
    </row>
    <row r="187" spans="1:10" ht="15.75" x14ac:dyDescent="0.25">
      <c r="A187" s="2">
        <v>45047</v>
      </c>
      <c r="B187" s="8" t="s">
        <v>27</v>
      </c>
      <c r="C187" s="8" t="s">
        <v>922</v>
      </c>
      <c r="D187" s="8" t="s">
        <v>915</v>
      </c>
      <c r="E187" s="8" t="s">
        <v>923</v>
      </c>
      <c r="F187" s="8" t="s">
        <v>924</v>
      </c>
      <c r="G187" s="8" t="s">
        <v>215</v>
      </c>
      <c r="H187" s="8" t="s">
        <v>224</v>
      </c>
      <c r="I187" s="8" t="s">
        <v>466</v>
      </c>
      <c r="J187" s="4"/>
    </row>
    <row r="188" spans="1:10" ht="15.75" x14ac:dyDescent="0.25">
      <c r="A188" s="2">
        <v>45047</v>
      </c>
      <c r="B188" s="8" t="s">
        <v>825</v>
      </c>
      <c r="C188" s="8" t="s">
        <v>914</v>
      </c>
      <c r="D188" s="8" t="s">
        <v>915</v>
      </c>
      <c r="E188" s="8" t="s">
        <v>916</v>
      </c>
      <c r="F188" s="8" t="s">
        <v>917</v>
      </c>
      <c r="G188" s="8" t="s">
        <v>215</v>
      </c>
      <c r="H188" s="8" t="s">
        <v>467</v>
      </c>
      <c r="I188" s="8" t="s">
        <v>468</v>
      </c>
      <c r="J188" s="4"/>
    </row>
    <row r="189" spans="1:10" ht="15.75" x14ac:dyDescent="0.25">
      <c r="A189" s="2">
        <v>45047</v>
      </c>
      <c r="B189" s="8" t="s">
        <v>112</v>
      </c>
      <c r="C189" s="8" t="s">
        <v>925</v>
      </c>
      <c r="D189" s="8" t="s">
        <v>926</v>
      </c>
      <c r="E189" s="8" t="s">
        <v>927</v>
      </c>
      <c r="F189" s="8" t="s">
        <v>928</v>
      </c>
      <c r="G189" s="8" t="s">
        <v>215</v>
      </c>
      <c r="H189" s="8" t="s">
        <v>420</v>
      </c>
      <c r="I189" s="8" t="s">
        <v>469</v>
      </c>
      <c r="J189" s="4"/>
    </row>
    <row r="190" spans="1:10" ht="15.75" x14ac:dyDescent="0.25">
      <c r="A190" s="2">
        <v>45047</v>
      </c>
      <c r="B190" s="8" t="s">
        <v>23</v>
      </c>
      <c r="C190" s="8" t="s">
        <v>929</v>
      </c>
      <c r="D190" s="8" t="s">
        <v>915</v>
      </c>
      <c r="E190" s="8" t="s">
        <v>359</v>
      </c>
      <c r="F190" s="8" t="s">
        <v>930</v>
      </c>
      <c r="G190" s="8" t="s">
        <v>215</v>
      </c>
      <c r="H190" s="8" t="s">
        <v>470</v>
      </c>
      <c r="I190" s="8" t="s">
        <v>471</v>
      </c>
      <c r="J190" s="4"/>
    </row>
    <row r="191" spans="1:10" ht="15.75" x14ac:dyDescent="0.25">
      <c r="A191" s="2">
        <v>45047</v>
      </c>
      <c r="B191" s="8" t="s">
        <v>825</v>
      </c>
      <c r="C191" s="8" t="s">
        <v>931</v>
      </c>
      <c r="D191" s="8" t="s">
        <v>932</v>
      </c>
      <c r="E191" s="8" t="s">
        <v>916</v>
      </c>
      <c r="F191" s="8" t="s">
        <v>933</v>
      </c>
      <c r="G191" s="8" t="s">
        <v>216</v>
      </c>
      <c r="H191" s="8" t="s">
        <v>89</v>
      </c>
      <c r="I191" s="8" t="s">
        <v>472</v>
      </c>
      <c r="J191" s="4"/>
    </row>
    <row r="192" spans="1:10" ht="15.75" x14ac:dyDescent="0.25">
      <c r="A192" s="2">
        <v>45047</v>
      </c>
      <c r="B192" s="8" t="s">
        <v>825</v>
      </c>
      <c r="C192" s="8" t="s">
        <v>934</v>
      </c>
      <c r="D192" s="8" t="s">
        <v>935</v>
      </c>
      <c r="E192" s="8" t="s">
        <v>625</v>
      </c>
      <c r="F192" s="8" t="s">
        <v>626</v>
      </c>
      <c r="G192" s="8" t="s">
        <v>216</v>
      </c>
      <c r="H192" s="8" t="s">
        <v>473</v>
      </c>
      <c r="I192" s="8" t="s">
        <v>474</v>
      </c>
      <c r="J192" s="4"/>
    </row>
    <row r="193" spans="1:10" ht="15.75" x14ac:dyDescent="0.25">
      <c r="A193" s="2">
        <v>45047</v>
      </c>
      <c r="B193" s="8" t="s">
        <v>825</v>
      </c>
      <c r="C193" s="8" t="s">
        <v>931</v>
      </c>
      <c r="D193" s="8" t="s">
        <v>932</v>
      </c>
      <c r="E193" s="8" t="s">
        <v>916</v>
      </c>
      <c r="F193" s="8" t="s">
        <v>933</v>
      </c>
      <c r="G193" s="8" t="s">
        <v>216</v>
      </c>
      <c r="H193" s="8" t="s">
        <v>475</v>
      </c>
      <c r="I193" s="8" t="s">
        <v>476</v>
      </c>
      <c r="J193" s="4"/>
    </row>
    <row r="194" spans="1:10" ht="15.75" x14ac:dyDescent="0.25">
      <c r="A194" s="2">
        <v>45047</v>
      </c>
      <c r="B194" s="8" t="s">
        <v>23</v>
      </c>
      <c r="C194" s="8" t="s">
        <v>936</v>
      </c>
      <c r="D194" s="8" t="s">
        <v>937</v>
      </c>
      <c r="E194" s="8" t="s">
        <v>700</v>
      </c>
      <c r="F194" s="8" t="s">
        <v>335</v>
      </c>
      <c r="G194" s="8" t="s">
        <v>217</v>
      </c>
      <c r="H194" s="8" t="s">
        <v>477</v>
      </c>
      <c r="I194" s="8" t="s">
        <v>478</v>
      </c>
      <c r="J194" s="4"/>
    </row>
    <row r="195" spans="1:10" ht="15.75" x14ac:dyDescent="0.25">
      <c r="A195" s="2">
        <v>45047</v>
      </c>
      <c r="B195" s="8" t="s">
        <v>57</v>
      </c>
      <c r="C195" s="8" t="s">
        <v>938</v>
      </c>
      <c r="D195" s="8" t="s">
        <v>939</v>
      </c>
      <c r="E195" s="8" t="s">
        <v>883</v>
      </c>
      <c r="F195" s="8" t="s">
        <v>884</v>
      </c>
      <c r="G195" s="8" t="s">
        <v>217</v>
      </c>
      <c r="H195" s="8" t="s">
        <v>479</v>
      </c>
      <c r="I195" s="8" t="s">
        <v>480</v>
      </c>
      <c r="J195" s="4"/>
    </row>
    <row r="196" spans="1:10" ht="15.75" x14ac:dyDescent="0.25">
      <c r="A196" s="2">
        <v>45047</v>
      </c>
      <c r="B196" s="8" t="s">
        <v>942</v>
      </c>
      <c r="C196" s="8" t="s">
        <v>940</v>
      </c>
      <c r="D196" s="8" t="s">
        <v>941</v>
      </c>
      <c r="E196" s="8" t="s">
        <v>660</v>
      </c>
      <c r="F196" s="8" t="s">
        <v>943</v>
      </c>
      <c r="G196" s="8" t="s">
        <v>217</v>
      </c>
      <c r="H196" s="8" t="s">
        <v>481</v>
      </c>
      <c r="I196" s="8" t="s">
        <v>482</v>
      </c>
      <c r="J196" s="4"/>
    </row>
    <row r="197" spans="1:10" ht="15.75" x14ac:dyDescent="0.25">
      <c r="A197" s="2">
        <v>45047</v>
      </c>
      <c r="B197" s="8" t="s">
        <v>825</v>
      </c>
      <c r="C197" s="8" t="s">
        <v>944</v>
      </c>
      <c r="D197" s="8" t="s">
        <v>937</v>
      </c>
      <c r="E197" s="8" t="s">
        <v>700</v>
      </c>
      <c r="F197" s="8" t="s">
        <v>335</v>
      </c>
      <c r="G197" s="8" t="s">
        <v>217</v>
      </c>
      <c r="H197" s="8" t="s">
        <v>185</v>
      </c>
      <c r="I197" s="8" t="s">
        <v>483</v>
      </c>
      <c r="J197" s="4"/>
    </row>
    <row r="198" spans="1:10" ht="15.75" x14ac:dyDescent="0.25">
      <c r="A198" s="2">
        <v>45047</v>
      </c>
      <c r="B198" s="6" t="s">
        <v>23</v>
      </c>
      <c r="C198" s="10">
        <v>43000984</v>
      </c>
      <c r="D198" s="6" t="s">
        <v>945</v>
      </c>
      <c r="E198" s="9" t="s">
        <v>946</v>
      </c>
      <c r="F198" s="9" t="s">
        <v>947</v>
      </c>
      <c r="G198" s="8" t="s">
        <v>203</v>
      </c>
      <c r="H198" s="9" t="s">
        <v>484</v>
      </c>
      <c r="I198" s="9" t="s">
        <v>485</v>
      </c>
      <c r="J198" s="4"/>
    </row>
    <row r="199" spans="1:10" ht="15.75" x14ac:dyDescent="0.25">
      <c r="A199" s="2">
        <v>45047</v>
      </c>
      <c r="B199" s="6" t="s">
        <v>949</v>
      </c>
      <c r="C199" s="10">
        <v>93000553</v>
      </c>
      <c r="D199" s="6" t="s">
        <v>948</v>
      </c>
      <c r="E199" s="9" t="s">
        <v>888</v>
      </c>
      <c r="F199" s="9" t="s">
        <v>950</v>
      </c>
      <c r="G199" s="9" t="s">
        <v>210</v>
      </c>
      <c r="H199" s="9" t="s">
        <v>486</v>
      </c>
      <c r="I199" s="9" t="s">
        <v>487</v>
      </c>
      <c r="J199" s="4"/>
    </row>
    <row r="200" spans="1:10" ht="15.75" x14ac:dyDescent="0.25">
      <c r="A200" s="2">
        <v>45047</v>
      </c>
      <c r="B200" s="8" t="s">
        <v>887</v>
      </c>
      <c r="C200" s="10">
        <v>43000869</v>
      </c>
      <c r="D200" s="19" t="s">
        <v>973</v>
      </c>
      <c r="E200" s="9" t="s">
        <v>971</v>
      </c>
      <c r="F200" s="9" t="s">
        <v>972</v>
      </c>
      <c r="G200" s="9" t="s">
        <v>214</v>
      </c>
      <c r="H200" s="9" t="s">
        <v>970</v>
      </c>
      <c r="I200" s="9" t="s">
        <v>128</v>
      </c>
      <c r="J200" s="4"/>
    </row>
    <row r="201" spans="1:10" ht="15.75" x14ac:dyDescent="0.25">
      <c r="A201" s="2">
        <v>45047</v>
      </c>
      <c r="B201" s="1" t="s">
        <v>962</v>
      </c>
      <c r="C201" s="17">
        <v>93009691</v>
      </c>
      <c r="D201" s="1" t="s">
        <v>961</v>
      </c>
      <c r="E201" s="1" t="s">
        <v>963</v>
      </c>
      <c r="F201" s="1" t="s">
        <v>964</v>
      </c>
      <c r="G201" s="1" t="s">
        <v>190</v>
      </c>
      <c r="H201" s="1" t="s">
        <v>958</v>
      </c>
      <c r="I201" s="1" t="s">
        <v>959</v>
      </c>
      <c r="J201" s="4"/>
    </row>
    <row r="202" spans="1:10" ht="15.75" x14ac:dyDescent="0.25">
      <c r="A202" s="2">
        <v>45047</v>
      </c>
      <c r="B202" s="1" t="s">
        <v>23</v>
      </c>
      <c r="C202" s="17">
        <v>93009898</v>
      </c>
      <c r="D202" s="1" t="s">
        <v>546</v>
      </c>
      <c r="E202" s="1" t="s">
        <v>547</v>
      </c>
      <c r="F202" s="1" t="s">
        <v>548</v>
      </c>
      <c r="G202" s="1" t="s">
        <v>194</v>
      </c>
      <c r="H202" s="1" t="s">
        <v>224</v>
      </c>
      <c r="I202" s="1" t="s">
        <v>960</v>
      </c>
      <c r="J202" s="4"/>
    </row>
  </sheetData>
  <mergeCells count="1">
    <mergeCell ref="C5:D5"/>
  </mergeCells>
  <conditionalFormatting sqref="D198">
    <cfRule type="containsText" dxfId="4" priority="9" operator="containsText" text="P3">
      <formula>NOT(ISERROR(SEARCH("P3",D198)))</formula>
    </cfRule>
  </conditionalFormatting>
  <conditionalFormatting sqref="B198">
    <cfRule type="containsText" dxfId="3" priority="8" operator="containsText" text="P3">
      <formula>NOT(ISERROR(SEARCH("P3",B198)))</formula>
    </cfRule>
  </conditionalFormatting>
  <conditionalFormatting sqref="D199">
    <cfRule type="containsText" dxfId="2" priority="7" operator="containsText" text="P3">
      <formula>NOT(ISERROR(SEARCH("P3",D199)))</formula>
    </cfRule>
  </conditionalFormatting>
  <conditionalFormatting sqref="D200">
    <cfRule type="containsText" dxfId="1" priority="2" operator="containsText" text="P3">
      <formula>NOT(ISERROR(SEARCH("P3",D200)))</formula>
    </cfRule>
  </conditionalFormatting>
  <conditionalFormatting sqref="B199">
    <cfRule type="containsText" dxfId="0" priority="1" operator="containsText" text="P3">
      <formula>NOT(ISERROR(SEARCH("P3",B199)))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AFFECTATIONS SUR 1 AN</vt:lpstr>
      <vt:lpstr>AFFECTATIONS SUR 6 MOIS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dcterms:created xsi:type="dcterms:W3CDTF">2023-01-25T12:46:13Z</dcterms:created>
  <dcterms:modified xsi:type="dcterms:W3CDTF">2023-04-05T09:11:58Z</dcterms:modified>
</cp:coreProperties>
</file>